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18EEC332-CE76-4FA3-B1E5-BDA5CD7218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County'!$A$3:$G$569</definedName>
    <definedName name="_xlnm._FilterDatabase" localSheetId="1" hidden="1">'Ethnicity by County'!$A$3:$F$399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402.2">Ethnicity[[#Headers],[Eligibility Month]]</definedName>
    <definedName name="TitleRegion1.a3.g56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<sst xmlns="http://schemas.openxmlformats.org/spreadsheetml/2006/main" count="6444" uniqueCount="116">
  <si>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</si>
  <si>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</si>
  <si>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</si>
  <si>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</si>
  <si>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</si>
  <si>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</si>
  <si>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</si>
  <si>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</si>
  <si>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</si>
  <si>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</si>
  <si>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</si>
  <si>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</si>
  <si>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</si>
  <si>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</si>
  <si>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</si>
  <si>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</si>
  <si>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</si>
  <si>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</si>
  <si>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</si>
  <si>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</si>
  <si>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</si>
  <si>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</si>
  <si>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</si>
  <si>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</si>
  <si>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</si>
  <si>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</si>
  <si>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</si>
  <si>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</si>
  <si>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</si>
  <si>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</si>
  <si>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</si>
  <si>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</si>
  <si>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</si>
  <si>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</si>
  <si>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</si>
  <si>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</si>
  <si>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</si>
  <si>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</si>
  <si>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</si>
  <si>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</si>
  <si>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</si>
  <si>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</si>
  <si>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</si>
  <si>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</si>
  <si>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</si>
  <si>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</si>
  <si>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</si>
  <si>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</si>
  <si>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</si>
  <si>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</si>
  <si>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</si>
  <si>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</si>
  <si>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</si>
  <si>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</si>
  <si>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</si>
  <si>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</si>
  <si>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</si>
  <si>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</si>
  <si>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</si>
  <si>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</si>
  <si>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</si>
  <si>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</si>
  <si>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</si>
  <si>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</si>
  <si>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</si>
  <si>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</si>
  <si>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</si>
  <si>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</si>
  <si>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</si>
  <si>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</si>
  <si>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</si>
  <si>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</si>
  <si>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</si>
  <si>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</si>
  <si>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</si>
  <si>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</si>
  <si>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</si>
  <si>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</si>
  <si>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</si>
  <si>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</si>
  <si>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</si>
  <si>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</si>
  <si>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</si>
  <si>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</si>
  <si>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</si>
  <si>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</si>
  <si>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</si>
  <si>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</si>
  <si>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Asian Indian</t>
  </si>
  <si>
    <t>Hmong</t>
  </si>
  <si>
    <t>Laotian</t>
  </si>
  <si>
    <t>Guamanian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</si>
  <si>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</si>
  <si>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</si>
  <si>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</si>
  <si>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</si>
  <si>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</si>
  <si>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</si>
  <si>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</si>
  <si>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</si>
  <si>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</si>
  <si>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</si>
  <si>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Farsi</t>
  </si>
  <si>
    <t>Punjabi</t>
  </si>
  <si>
    <t>Mandarin</t>
  </si>
  <si>
    <t>Russian</t>
  </si>
  <si>
    <t>French</t>
  </si>
  <si>
    <t>Tagalog</t>
  </si>
  <si>
    <t>Ukrainian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</si>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</sst>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A15CC6-40F9-455F-8F59-5759750CE382}" name="Age_Gender" displayName="Age_Gender" ref="A3:G569" totalsRowShown="0" headerRowDxfId="26" headerRowBorderDxfId="35" tableBorderDxfId="36" totalsRowBorderDxfId="34">
  <tableColumns count="7">
    <tableColumn id="1" xr3:uid="{3C8271A6-D9F6-4921-A464-AB00549B95E7}" name="Eligibility Month" dataDxfId="33"/>
    <tableColumn id="2" xr3:uid="{089C3938-C6CD-4DD2-A0B4-EEF5C60A7950}" name="County" dataDxfId="32"/>
    <tableColumn id="3" xr3:uid="{A74DBB2D-FDAC-4EDC-BB23-A7500BFA7C39}" name="Age Group" dataDxfId="31"/>
    <tableColumn id="4" xr3:uid="{6F2F6819-6D91-480E-8A1E-AE7DB392B5FC}" name="Gender" dataDxfId="30"/>
    <tableColumn id="5" xr3:uid="{63D8103A-E942-44D0-A674-019C8D78EFA6}" name="Count" dataDxfId="29"/>
    <tableColumn id="6" xr3:uid="{A5123B9D-C21B-46D4-9BAA-F9F2A70CED7F}" name="Annotation Code" dataDxfId="28"/>
    <tableColumn id="7" xr3:uid="{18E1FFB0-437E-4762-9E87-B651EEA02EFA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F023BB-E1C0-4DD9-9E9B-6D6E06D14B14}" name="Ethnicity" displayName="Ethnicity" ref="A3:F402" totalsRowShown="0" headerRowDxfId="16" headerRowBorderDxfId="24" tableBorderDxfId="25" totalsRowBorderDxfId="23">
  <tableColumns count="6">
    <tableColumn id="1" xr3:uid="{1BE8697E-C818-4C58-AC1D-59F6F5FD8192}" name="Eligibility Month" dataDxfId="22"/>
    <tableColumn id="2" xr3:uid="{CA18A9EF-A6AE-4A63-8837-FF4F3C3E231C}" name="County" dataDxfId="21"/>
    <tableColumn id="3" xr3:uid="{D299D020-0648-4C43-A456-CDEECCDA99E1}" name="Top 7 Ethnicity (when available)" dataDxfId="20"/>
    <tableColumn id="4" xr3:uid="{FC46B9E5-3F3D-42A5-9D3C-09A9C15D2707}" name="Count" dataDxfId="19"/>
    <tableColumn id="5" xr3:uid="{15006F35-8A85-4066-A4CC-8D8616ADD231}" name="Annotation Code" dataDxfId="18"/>
    <tableColumn id="6" xr3:uid="{B53F4697-C51D-49C4-9971-55043DE56CE1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4A84DF-424B-4D8E-A583-07426ECCA8DC}" name="Written_Language" displayName="Written_Language" ref="A3:F208" totalsRowShown="0" headerRowDxfId="6" headerRowBorderDxfId="14" tableBorderDxfId="15" totalsRowBorderDxfId="13">
  <tableColumns count="6">
    <tableColumn id="1" xr3:uid="{B170C8F6-50EA-41E0-9011-CE43F05AAB4A}" name="Eligibility Month" dataDxfId="12"/>
    <tableColumn id="2" xr3:uid="{D9E0B634-FE6B-4F7D-88D4-0CC964E2C142}" name="County" dataDxfId="11"/>
    <tableColumn id="3" xr3:uid="{A1887CA4-A48D-4D18-9885-2C8349CCD4AA}" name="Top 4 Written Language" dataDxfId="10"/>
    <tableColumn id="4" xr3:uid="{4A598BFF-B2D2-4AC6-853C-D890535D7688}" name="Count" dataDxfId="9"/>
    <tableColumn id="5" xr3:uid="{FE691D5B-68ED-4FA8-9FD7-3FF8D0739AF7}" name="Annotation Code" dataDxfId="8"/>
    <tableColumn id="6" xr3:uid="{BE85DCAE-1D9A-465E-B5E6-82732230773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1119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1237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3161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3306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11309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10299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111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105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115</v>
      </c>
      <c r="F14" s="17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115</v>
      </c>
      <c r="F15" s="17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115</v>
      </c>
      <c r="F16" s="17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115</v>
      </c>
      <c r="F17" s="17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115</v>
      </c>
      <c r="F18" s="17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115</v>
      </c>
      <c r="F19" s="17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34</v>
      </c>
      <c r="F20" s="14" t="s">
        <v>115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 t="s">
        <v>115</v>
      </c>
      <c r="F21" s="14">
        <v>2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 t="s">
        <v>115</v>
      </c>
      <c r="F22" s="14">
        <v>2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185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205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6" t="s">
        <v>115</v>
      </c>
      <c r="F26" s="17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14</v>
      </c>
      <c r="E27" s="13">
        <v>62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15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14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15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>
        <v>488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 t="s">
        <v>115</v>
      </c>
      <c r="F32" s="14">
        <v>2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6">
        <v>1659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6">
        <v>1902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14</v>
      </c>
      <c r="E35" s="16" t="s">
        <v>115</v>
      </c>
      <c r="F35" s="17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15</v>
      </c>
      <c r="E36" s="13">
        <v>19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14</v>
      </c>
      <c r="E37" s="13">
        <v>11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15</v>
      </c>
      <c r="E38" s="16" t="s">
        <v>115</v>
      </c>
      <c r="F38" s="17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14</v>
      </c>
      <c r="E39" s="13" t="s">
        <v>115</v>
      </c>
      <c r="F39" s="14">
        <v>2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15</v>
      </c>
      <c r="E40" s="13">
        <v>32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14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15</v>
      </c>
      <c r="E42" s="13" t="s">
        <v>115</v>
      </c>
      <c r="F42" s="14">
        <v>2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14</v>
      </c>
      <c r="E43" s="13">
        <v>269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15</v>
      </c>
      <c r="E44" s="13">
        <v>274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19</v>
      </c>
      <c r="D45" s="12" t="s">
        <v>14</v>
      </c>
      <c r="E45" s="16" t="s">
        <v>115</v>
      </c>
      <c r="F45" s="17">
        <v>1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15</v>
      </c>
      <c r="E46" s="16" t="s">
        <v>115</v>
      </c>
      <c r="F46" s="17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14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15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14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15</v>
      </c>
      <c r="E50" s="13">
        <v>43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14</v>
      </c>
      <c r="E51" s="13" t="s">
        <v>115</v>
      </c>
      <c r="F51" s="14">
        <v>2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15</v>
      </c>
      <c r="E52" s="13">
        <v>154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14</v>
      </c>
      <c r="E53" s="13">
        <v>278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15</v>
      </c>
      <c r="E54" s="13">
        <v>209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19</v>
      </c>
      <c r="D55" s="12" t="s">
        <v>14</v>
      </c>
      <c r="E55" s="16" t="s">
        <v>115</v>
      </c>
      <c r="F55" s="17">
        <v>1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19</v>
      </c>
      <c r="D56" s="12" t="s">
        <v>15</v>
      </c>
      <c r="E56" s="16" t="s">
        <v>115</v>
      </c>
      <c r="F56" s="17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13</v>
      </c>
      <c r="D57" s="12" t="s">
        <v>14</v>
      </c>
      <c r="E57" s="13" t="s">
        <v>115</v>
      </c>
      <c r="F57" s="14">
        <v>2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13</v>
      </c>
      <c r="D58" s="12" t="s">
        <v>15</v>
      </c>
      <c r="E58" s="13" t="s">
        <v>115</v>
      </c>
      <c r="F58" s="14">
        <v>2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14</v>
      </c>
      <c r="E59" s="13">
        <v>876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16</v>
      </c>
      <c r="D60" s="12" t="s">
        <v>15</v>
      </c>
      <c r="E60" s="13">
        <v>938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14</v>
      </c>
      <c r="E61" s="16">
        <v>2531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17</v>
      </c>
      <c r="D62" s="12" t="s">
        <v>15</v>
      </c>
      <c r="E62" s="16">
        <v>2526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14</v>
      </c>
      <c r="E63" s="16">
        <v>7640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18</v>
      </c>
      <c r="D64" s="12" t="s">
        <v>15</v>
      </c>
      <c r="E64" s="16">
        <v>6862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19</v>
      </c>
      <c r="D65" s="12" t="s">
        <v>14</v>
      </c>
      <c r="E65" s="13">
        <v>49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19</v>
      </c>
      <c r="D66" s="12" t="s">
        <v>15</v>
      </c>
      <c r="E66" s="13">
        <v>56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13</v>
      </c>
      <c r="D67" s="12" t="s">
        <v>14</v>
      </c>
      <c r="E67" s="13">
        <v>11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13</v>
      </c>
      <c r="D68" s="12" t="s">
        <v>15</v>
      </c>
      <c r="E68" s="16" t="s">
        <v>115</v>
      </c>
      <c r="F68" s="17">
        <v>1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16</v>
      </c>
      <c r="D69" s="12" t="s">
        <v>14</v>
      </c>
      <c r="E69" s="13" t="s">
        <v>115</v>
      </c>
      <c r="F69" s="14">
        <v>2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16</v>
      </c>
      <c r="D70" s="12" t="s">
        <v>15</v>
      </c>
      <c r="E70" s="13" t="s">
        <v>115</v>
      </c>
      <c r="F70" s="14">
        <v>2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17</v>
      </c>
      <c r="D71" s="12" t="s">
        <v>14</v>
      </c>
      <c r="E71" s="13" t="s">
        <v>115</v>
      </c>
      <c r="F71" s="14">
        <v>2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17</v>
      </c>
      <c r="D72" s="12" t="s">
        <v>15</v>
      </c>
      <c r="E72" s="13">
        <v>87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18</v>
      </c>
      <c r="D73" s="12" t="s">
        <v>14</v>
      </c>
      <c r="E73" s="13">
        <v>221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18</v>
      </c>
      <c r="D74" s="12" t="s">
        <v>15</v>
      </c>
      <c r="E74" s="13">
        <v>251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19</v>
      </c>
      <c r="D75" s="12" t="s">
        <v>14</v>
      </c>
      <c r="E75" s="16" t="s">
        <v>115</v>
      </c>
      <c r="F75" s="17">
        <v>1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14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13</v>
      </c>
      <c r="D77" s="12" t="s">
        <v>15</v>
      </c>
      <c r="E77" s="13">
        <v>39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14</v>
      </c>
      <c r="E78" s="13" t="s">
        <v>115</v>
      </c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16</v>
      </c>
      <c r="D79" s="12" t="s">
        <v>15</v>
      </c>
      <c r="E79" s="13" t="s">
        <v>115</v>
      </c>
      <c r="F79" s="14">
        <v>2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14</v>
      </c>
      <c r="E80" s="13" t="s">
        <v>115</v>
      </c>
      <c r="F80" s="14">
        <v>2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17</v>
      </c>
      <c r="D81" s="12" t="s">
        <v>15</v>
      </c>
      <c r="E81" s="13" t="s">
        <v>115</v>
      </c>
      <c r="F81" s="14">
        <v>2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14</v>
      </c>
      <c r="E82" s="13">
        <v>827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18</v>
      </c>
      <c r="D83" s="12" t="s">
        <v>15</v>
      </c>
      <c r="E83" s="13">
        <v>861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19</v>
      </c>
      <c r="D84" s="12" t="s">
        <v>14</v>
      </c>
      <c r="E84" s="16" t="s">
        <v>115</v>
      </c>
      <c r="F84" s="17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19</v>
      </c>
      <c r="D85" s="12" t="s">
        <v>15</v>
      </c>
      <c r="E85" s="16" t="s">
        <v>115</v>
      </c>
      <c r="F85" s="17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13</v>
      </c>
      <c r="D86" s="12" t="s">
        <v>14</v>
      </c>
      <c r="E86" s="13">
        <v>453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13</v>
      </c>
      <c r="D87" s="12" t="s">
        <v>15</v>
      </c>
      <c r="E87" s="13" t="s">
        <v>115</v>
      </c>
      <c r="F87" s="14">
        <v>2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16</v>
      </c>
      <c r="D88" s="12" t="s">
        <v>14</v>
      </c>
      <c r="E88" s="16">
        <v>1540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16</v>
      </c>
      <c r="D89" s="12" t="s">
        <v>15</v>
      </c>
      <c r="E89" s="16">
        <v>1538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14</v>
      </c>
      <c r="E90" s="16">
        <v>4032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17</v>
      </c>
      <c r="D91" s="12" t="s">
        <v>15</v>
      </c>
      <c r="E91" s="16">
        <v>4298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14</v>
      </c>
      <c r="E92" s="16">
        <v>10655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18</v>
      </c>
      <c r="D93" s="12" t="s">
        <v>15</v>
      </c>
      <c r="E93" s="16">
        <v>9318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14</v>
      </c>
      <c r="E94" s="16" t="s">
        <v>115</v>
      </c>
      <c r="F94" s="17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19</v>
      </c>
      <c r="D95" s="12" t="s">
        <v>15</v>
      </c>
      <c r="E95" s="13">
        <v>20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14</v>
      </c>
      <c r="E96" s="13">
        <v>21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13</v>
      </c>
      <c r="D97" s="12" t="s">
        <v>15</v>
      </c>
      <c r="E97" s="13">
        <v>14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14</v>
      </c>
      <c r="E98" s="13">
        <v>44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16</v>
      </c>
      <c r="D99" s="12" t="s">
        <v>15</v>
      </c>
      <c r="E99" s="13">
        <v>49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14</v>
      </c>
      <c r="E100" s="13" t="s">
        <v>115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17</v>
      </c>
      <c r="D101" s="12" t="s">
        <v>15</v>
      </c>
      <c r="E101" s="13" t="s">
        <v>115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14</v>
      </c>
      <c r="E102" s="13">
        <v>267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18</v>
      </c>
      <c r="D103" s="12" t="s">
        <v>15</v>
      </c>
      <c r="E103" s="13">
        <v>248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19</v>
      </c>
      <c r="D104" s="12" t="s">
        <v>15</v>
      </c>
      <c r="E104" s="16" t="s">
        <v>115</v>
      </c>
      <c r="F104" s="17">
        <v>1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13</v>
      </c>
      <c r="D105" s="12" t="s">
        <v>14</v>
      </c>
      <c r="E105" s="13">
        <v>37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13</v>
      </c>
      <c r="D106" s="12" t="s">
        <v>15</v>
      </c>
      <c r="E106" s="13" t="s">
        <v>115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16</v>
      </c>
      <c r="D107" s="12" t="s">
        <v>14</v>
      </c>
      <c r="E107" s="13" t="s">
        <v>115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16</v>
      </c>
      <c r="D108" s="12" t="s">
        <v>15</v>
      </c>
      <c r="E108" s="13" t="s">
        <v>115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17</v>
      </c>
      <c r="D109" s="12" t="s">
        <v>14</v>
      </c>
      <c r="E109" s="13">
        <v>341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17</v>
      </c>
      <c r="D110" s="12" t="s">
        <v>15</v>
      </c>
      <c r="E110" s="13">
        <v>285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18</v>
      </c>
      <c r="D111" s="12" t="s">
        <v>14</v>
      </c>
      <c r="E111" s="16">
        <v>1106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18</v>
      </c>
      <c r="D112" s="12" t="s">
        <v>15</v>
      </c>
      <c r="E112" s="16">
        <v>1233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19</v>
      </c>
      <c r="D113" s="12" t="s">
        <v>14</v>
      </c>
      <c r="E113" s="13">
        <v>15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19</v>
      </c>
      <c r="D114" s="12" t="s">
        <v>15</v>
      </c>
      <c r="E114" s="13">
        <v>16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13</v>
      </c>
      <c r="D115" s="12" t="s">
        <v>14</v>
      </c>
      <c r="E115" s="13">
        <v>71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13</v>
      </c>
      <c r="D116" s="12" t="s">
        <v>15</v>
      </c>
      <c r="E116" s="13" t="s">
        <v>115</v>
      </c>
      <c r="F116" s="14">
        <v>2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16</v>
      </c>
      <c r="D117" s="12" t="s">
        <v>14</v>
      </c>
      <c r="E117" s="13" t="s">
        <v>115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16</v>
      </c>
      <c r="D118" s="12" t="s">
        <v>15</v>
      </c>
      <c r="E118" s="13" t="s">
        <v>115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17</v>
      </c>
      <c r="D119" s="12" t="s">
        <v>14</v>
      </c>
      <c r="E119" s="13">
        <v>698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17</v>
      </c>
      <c r="D120" s="12" t="s">
        <v>15</v>
      </c>
      <c r="E120" s="13">
        <v>720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18</v>
      </c>
      <c r="D121" s="12" t="s">
        <v>14</v>
      </c>
      <c r="E121" s="16">
        <v>1885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18</v>
      </c>
      <c r="D122" s="12" t="s">
        <v>15</v>
      </c>
      <c r="E122" s="16">
        <v>1510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19</v>
      </c>
      <c r="D123" s="12" t="s">
        <v>14</v>
      </c>
      <c r="E123" s="16" t="s">
        <v>115</v>
      </c>
      <c r="F123" s="17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19</v>
      </c>
      <c r="D124" s="12" t="s">
        <v>15</v>
      </c>
      <c r="E124" s="16" t="s">
        <v>115</v>
      </c>
      <c r="F124" s="17">
        <v>1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13</v>
      </c>
      <c r="D125" s="12" t="s">
        <v>14</v>
      </c>
      <c r="E125" s="16" t="s">
        <v>115</v>
      </c>
      <c r="F125" s="17">
        <v>1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13</v>
      </c>
      <c r="D126" s="12" t="s">
        <v>15</v>
      </c>
      <c r="E126" s="16" t="s">
        <v>115</v>
      </c>
      <c r="F126" s="17">
        <v>1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16</v>
      </c>
      <c r="D127" s="12" t="s">
        <v>14</v>
      </c>
      <c r="E127" s="13">
        <v>26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16</v>
      </c>
      <c r="D128" s="12" t="s">
        <v>15</v>
      </c>
      <c r="E128" s="13">
        <v>18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17</v>
      </c>
      <c r="D129" s="12" t="s">
        <v>14</v>
      </c>
      <c r="E129" s="13">
        <v>56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17</v>
      </c>
      <c r="D130" s="12" t="s">
        <v>15</v>
      </c>
      <c r="E130" s="13" t="s">
        <v>115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18</v>
      </c>
      <c r="D131" s="12" t="s">
        <v>14</v>
      </c>
      <c r="E131" s="13">
        <v>139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18</v>
      </c>
      <c r="D132" s="12" t="s">
        <v>15</v>
      </c>
      <c r="E132" s="13">
        <v>121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14</v>
      </c>
      <c r="E133" s="13" t="s">
        <v>115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13</v>
      </c>
      <c r="D134" s="12" t="s">
        <v>15</v>
      </c>
      <c r="E134" s="13" t="s">
        <v>115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16</v>
      </c>
      <c r="D135" s="12" t="s">
        <v>14</v>
      </c>
      <c r="E135" s="16">
        <v>1510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16</v>
      </c>
      <c r="D136" s="12" t="s">
        <v>15</v>
      </c>
      <c r="E136" s="16">
        <v>1587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17</v>
      </c>
      <c r="D137" s="12" t="s">
        <v>14</v>
      </c>
      <c r="E137" s="16">
        <v>4311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17</v>
      </c>
      <c r="D138" s="12" t="s">
        <v>15</v>
      </c>
      <c r="E138" s="16">
        <v>4446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18</v>
      </c>
      <c r="D139" s="12" t="s">
        <v>14</v>
      </c>
      <c r="E139" s="16">
        <v>10788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18</v>
      </c>
      <c r="D140" s="12" t="s">
        <v>15</v>
      </c>
      <c r="E140" s="16">
        <v>9712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19</v>
      </c>
      <c r="D141" s="12" t="s">
        <v>14</v>
      </c>
      <c r="E141" s="13">
        <v>12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19</v>
      </c>
      <c r="D142" s="12" t="s">
        <v>15</v>
      </c>
      <c r="E142" s="13">
        <v>32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14</v>
      </c>
      <c r="E143" s="13">
        <v>90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13</v>
      </c>
      <c r="D144" s="12" t="s">
        <v>15</v>
      </c>
      <c r="E144" s="13">
        <v>85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16</v>
      </c>
      <c r="D145" s="12" t="s">
        <v>14</v>
      </c>
      <c r="E145" s="13" t="s">
        <v>115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16</v>
      </c>
      <c r="D146" s="12" t="s">
        <v>15</v>
      </c>
      <c r="E146" s="13" t="s">
        <v>115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17</v>
      </c>
      <c r="D147" s="12" t="s">
        <v>14</v>
      </c>
      <c r="E147" s="13" t="s">
        <v>115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17</v>
      </c>
      <c r="D148" s="12" t="s">
        <v>15</v>
      </c>
      <c r="E148" s="13">
        <v>686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18</v>
      </c>
      <c r="D149" s="12" t="s">
        <v>14</v>
      </c>
      <c r="E149" s="16">
        <v>1613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18</v>
      </c>
      <c r="D150" s="12" t="s">
        <v>15</v>
      </c>
      <c r="E150" s="16">
        <v>1410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19</v>
      </c>
      <c r="D151" s="12" t="s">
        <v>14</v>
      </c>
      <c r="E151" s="16" t="s">
        <v>115</v>
      </c>
      <c r="F151" s="17">
        <v>1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19</v>
      </c>
      <c r="D152" s="12" t="s">
        <v>15</v>
      </c>
      <c r="E152" s="16" t="s">
        <v>115</v>
      </c>
      <c r="F152" s="17">
        <v>1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14</v>
      </c>
      <c r="E153" s="13" t="s">
        <v>115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13</v>
      </c>
      <c r="D154" s="12" t="s">
        <v>15</v>
      </c>
      <c r="E154" s="13" t="s">
        <v>115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16</v>
      </c>
      <c r="D155" s="12" t="s">
        <v>14</v>
      </c>
      <c r="E155" s="13" t="s">
        <v>115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16</v>
      </c>
      <c r="D156" s="12" t="s">
        <v>15</v>
      </c>
      <c r="E156" s="13" t="s">
        <v>115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17</v>
      </c>
      <c r="D157" s="12" t="s">
        <v>14</v>
      </c>
      <c r="E157" s="13">
        <v>240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17</v>
      </c>
      <c r="D158" s="12" t="s">
        <v>15</v>
      </c>
      <c r="E158" s="13">
        <v>273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18</v>
      </c>
      <c r="D159" s="12" t="s">
        <v>14</v>
      </c>
      <c r="E159" s="13">
        <v>640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18</v>
      </c>
      <c r="D160" s="12" t="s">
        <v>15</v>
      </c>
      <c r="E160" s="13">
        <v>737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19</v>
      </c>
      <c r="D161" s="12" t="s">
        <v>15</v>
      </c>
      <c r="E161" s="16" t="s">
        <v>115</v>
      </c>
      <c r="F161" s="17">
        <v>1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6" t="s">
        <v>115</v>
      </c>
      <c r="F162" s="17">
        <v>1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15</v>
      </c>
      <c r="E163" s="16" t="s">
        <v>115</v>
      </c>
      <c r="F163" s="17">
        <v>1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16</v>
      </c>
      <c r="D164" s="12" t="s">
        <v>14</v>
      </c>
      <c r="E164" s="13" t="s">
        <v>115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16</v>
      </c>
      <c r="D165" s="12" t="s">
        <v>15</v>
      </c>
      <c r="E165" s="16" t="s">
        <v>115</v>
      </c>
      <c r="F165" s="17">
        <v>1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17</v>
      </c>
      <c r="D166" s="12" t="s">
        <v>14</v>
      </c>
      <c r="E166" s="13" t="s">
        <v>115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17</v>
      </c>
      <c r="D167" s="12" t="s">
        <v>15</v>
      </c>
      <c r="E167" s="13" t="s">
        <v>115</v>
      </c>
      <c r="F167" s="14">
        <v>2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18</v>
      </c>
      <c r="D168" s="12" t="s">
        <v>14</v>
      </c>
      <c r="E168" s="13">
        <v>136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18</v>
      </c>
      <c r="D169" s="12" t="s">
        <v>15</v>
      </c>
      <c r="E169" s="13">
        <v>168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19</v>
      </c>
      <c r="D170" s="12" t="s">
        <v>14</v>
      </c>
      <c r="E170" s="16" t="s">
        <v>115</v>
      </c>
      <c r="F170" s="17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14</v>
      </c>
      <c r="E171" s="16">
        <v>2678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15</v>
      </c>
      <c r="E172" s="16">
        <v>2753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16</v>
      </c>
      <c r="D173" s="12" t="s">
        <v>14</v>
      </c>
      <c r="E173" s="16">
        <v>8256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16</v>
      </c>
      <c r="D174" s="12" t="s">
        <v>15</v>
      </c>
      <c r="E174" s="16">
        <v>8490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14</v>
      </c>
      <c r="E175" s="16">
        <v>24296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17</v>
      </c>
      <c r="D176" s="12" t="s">
        <v>15</v>
      </c>
      <c r="E176" s="16">
        <v>25361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14</v>
      </c>
      <c r="E177" s="16">
        <v>91903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18</v>
      </c>
      <c r="D178" s="12" t="s">
        <v>15</v>
      </c>
      <c r="E178" s="16">
        <v>87860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14</v>
      </c>
      <c r="E179" s="13">
        <v>504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19</v>
      </c>
      <c r="D180" s="12" t="s">
        <v>15</v>
      </c>
      <c r="E180" s="13">
        <v>562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14</v>
      </c>
      <c r="E181" s="13" t="s">
        <v>115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15</v>
      </c>
      <c r="E182" s="13">
        <v>86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16</v>
      </c>
      <c r="D183" s="12" t="s">
        <v>14</v>
      </c>
      <c r="E183" s="13" t="s">
        <v>115</v>
      </c>
      <c r="F183" s="14">
        <v>2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16</v>
      </c>
      <c r="D184" s="12" t="s">
        <v>15</v>
      </c>
      <c r="E184" s="13" t="s">
        <v>115</v>
      </c>
      <c r="F184" s="14">
        <v>2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14</v>
      </c>
      <c r="E185" s="13">
        <v>707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17</v>
      </c>
      <c r="D186" s="12" t="s">
        <v>15</v>
      </c>
      <c r="E186" s="13">
        <v>724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14</v>
      </c>
      <c r="E187" s="16">
        <v>1709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18</v>
      </c>
      <c r="D188" s="12" t="s">
        <v>15</v>
      </c>
      <c r="E188" s="16">
        <v>1585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14</v>
      </c>
      <c r="E189" s="16" t="s">
        <v>115</v>
      </c>
      <c r="F189" s="17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19</v>
      </c>
      <c r="D190" s="12" t="s">
        <v>15</v>
      </c>
      <c r="E190" s="16" t="s">
        <v>115</v>
      </c>
      <c r="F190" s="17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14</v>
      </c>
      <c r="E191" s="13">
        <v>56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15</v>
      </c>
      <c r="E192" s="13">
        <v>70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16</v>
      </c>
      <c r="D193" s="12" t="s">
        <v>14</v>
      </c>
      <c r="E193" s="13" t="s">
        <v>115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16</v>
      </c>
      <c r="D194" s="12" t="s">
        <v>15</v>
      </c>
      <c r="E194" s="13">
        <v>173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14</v>
      </c>
      <c r="E195" s="13">
        <v>417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17</v>
      </c>
      <c r="D196" s="12" t="s">
        <v>15</v>
      </c>
      <c r="E196" s="13">
        <v>449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14</v>
      </c>
      <c r="E197" s="16">
        <v>1415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18</v>
      </c>
      <c r="D198" s="12" t="s">
        <v>15</v>
      </c>
      <c r="E198" s="16">
        <v>1475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14</v>
      </c>
      <c r="E199" s="16" t="s">
        <v>115</v>
      </c>
      <c r="F199" s="17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19</v>
      </c>
      <c r="D200" s="12" t="s">
        <v>15</v>
      </c>
      <c r="E200" s="16" t="s">
        <v>115</v>
      </c>
      <c r="F200" s="17">
        <v>1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14</v>
      </c>
      <c r="E201" s="16" t="s">
        <v>115</v>
      </c>
      <c r="F201" s="17">
        <v>1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15</v>
      </c>
      <c r="E202" s="16" t="s">
        <v>115</v>
      </c>
      <c r="F202" s="17">
        <v>1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16</v>
      </c>
      <c r="D203" s="12" t="s">
        <v>14</v>
      </c>
      <c r="E203" s="13">
        <v>17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16</v>
      </c>
      <c r="D204" s="12" t="s">
        <v>15</v>
      </c>
      <c r="E204" s="13">
        <v>15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14</v>
      </c>
      <c r="E205" s="13">
        <v>31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17</v>
      </c>
      <c r="D206" s="12" t="s">
        <v>15</v>
      </c>
      <c r="E206" s="13">
        <v>50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14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18</v>
      </c>
      <c r="D208" s="12" t="s">
        <v>15</v>
      </c>
      <c r="E208" s="13">
        <v>124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14</v>
      </c>
      <c r="E209" s="16" t="s">
        <v>115</v>
      </c>
      <c r="F209" s="17">
        <v>1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3" t="s">
        <v>115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15</v>
      </c>
      <c r="E211" s="13">
        <v>39</v>
      </c>
      <c r="F211" s="14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16</v>
      </c>
      <c r="D212" s="12" t="s">
        <v>14</v>
      </c>
      <c r="E212" s="13" t="s">
        <v>115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16</v>
      </c>
      <c r="D213" s="12" t="s">
        <v>15</v>
      </c>
      <c r="E213" s="13">
        <v>97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3" t="s">
        <v>115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15</v>
      </c>
      <c r="E215" s="13" t="s">
        <v>115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859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15</v>
      </c>
      <c r="E217" s="13">
        <v>850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14</v>
      </c>
      <c r="E218" s="16" t="s">
        <v>115</v>
      </c>
      <c r="F218" s="17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15</v>
      </c>
      <c r="E219" s="16" t="s">
        <v>115</v>
      </c>
      <c r="F219" s="17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 t="s">
        <v>115</v>
      </c>
      <c r="F220" s="14">
        <v>2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15</v>
      </c>
      <c r="E221" s="13" t="s">
        <v>115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16</v>
      </c>
      <c r="D222" s="12" t="s">
        <v>14</v>
      </c>
      <c r="E222" s="13">
        <v>422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16</v>
      </c>
      <c r="D223" s="12" t="s">
        <v>15</v>
      </c>
      <c r="E223" s="13">
        <v>449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14</v>
      </c>
      <c r="E224" s="16">
        <v>1139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15</v>
      </c>
      <c r="E225" s="16">
        <v>1173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14</v>
      </c>
      <c r="E226" s="16">
        <v>2889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15</v>
      </c>
      <c r="E227" s="16">
        <v>2583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14</v>
      </c>
      <c r="E228" s="13">
        <v>13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15</v>
      </c>
      <c r="E229" s="13">
        <v>15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6" t="s">
        <v>115</v>
      </c>
      <c r="F230" s="17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16</v>
      </c>
      <c r="D231" s="12" t="s">
        <v>14</v>
      </c>
      <c r="E231" s="16" t="s">
        <v>115</v>
      </c>
      <c r="F231" s="17">
        <v>1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16</v>
      </c>
      <c r="D232" s="12" t="s">
        <v>15</v>
      </c>
      <c r="E232" s="13">
        <v>16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14</v>
      </c>
      <c r="E233" s="16" t="s">
        <v>115</v>
      </c>
      <c r="F233" s="17">
        <v>2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15</v>
      </c>
      <c r="E234" s="16" t="s">
        <v>115</v>
      </c>
      <c r="F234" s="17">
        <v>2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14</v>
      </c>
      <c r="E235" s="13" t="s">
        <v>115</v>
      </c>
      <c r="F235" s="14">
        <v>2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15</v>
      </c>
      <c r="E236" s="13" t="s">
        <v>115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14</v>
      </c>
      <c r="E237" s="16" t="s">
        <v>115</v>
      </c>
      <c r="F237" s="17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15</v>
      </c>
      <c r="E238" s="16" t="s">
        <v>115</v>
      </c>
      <c r="F238" s="17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16</v>
      </c>
      <c r="D239" s="12" t="s">
        <v>14</v>
      </c>
      <c r="E239" s="16" t="s">
        <v>115</v>
      </c>
      <c r="F239" s="17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16</v>
      </c>
      <c r="D240" s="12" t="s">
        <v>15</v>
      </c>
      <c r="E240" s="13">
        <v>12</v>
      </c>
      <c r="F240" s="14" t="s">
        <v>115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13">
        <v>34</v>
      </c>
      <c r="F241" s="14" t="s">
        <v>115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15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15</v>
      </c>
      <c r="E244" s="13" t="s">
        <v>115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14</v>
      </c>
      <c r="E245" s="16" t="s">
        <v>115</v>
      </c>
      <c r="F245" s="17">
        <v>1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14</v>
      </c>
      <c r="E246" s="13" t="s">
        <v>115</v>
      </c>
      <c r="F246" s="14">
        <v>2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15</v>
      </c>
      <c r="E247" s="13" t="s">
        <v>115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16</v>
      </c>
      <c r="D248" s="12" t="s">
        <v>14</v>
      </c>
      <c r="E248" s="13">
        <v>537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16</v>
      </c>
      <c r="D249" s="12" t="s">
        <v>15</v>
      </c>
      <c r="E249" s="13">
        <v>549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16">
        <v>1523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15</v>
      </c>
      <c r="E251" s="16">
        <v>1659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16">
        <v>3956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15</v>
      </c>
      <c r="E253" s="16">
        <v>3612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23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15</v>
      </c>
      <c r="E255" s="13">
        <v>22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14</v>
      </c>
      <c r="E256" s="13">
        <v>33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15</v>
      </c>
      <c r="E257" s="13" t="s">
        <v>115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16</v>
      </c>
      <c r="D258" s="12" t="s">
        <v>14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16</v>
      </c>
      <c r="D259" s="12" t="s">
        <v>15</v>
      </c>
      <c r="E259" s="13" t="s">
        <v>115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273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15</v>
      </c>
      <c r="E261" s="13">
        <v>323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3">
        <v>745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15</v>
      </c>
      <c r="E263" s="13">
        <v>649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6" t="s">
        <v>115</v>
      </c>
      <c r="F264" s="17">
        <v>1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15</v>
      </c>
      <c r="E265" s="16" t="s">
        <v>115</v>
      </c>
      <c r="F265" s="17">
        <v>1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14</v>
      </c>
      <c r="E266" s="13">
        <v>25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15</v>
      </c>
      <c r="E267" s="13">
        <v>14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16</v>
      </c>
      <c r="D268" s="12" t="s">
        <v>14</v>
      </c>
      <c r="E268" s="13">
        <v>103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16</v>
      </c>
      <c r="D269" s="12" t="s">
        <v>15</v>
      </c>
      <c r="E269" s="13" t="s">
        <v>115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 t="s">
        <v>115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15</v>
      </c>
      <c r="E271" s="13" t="s">
        <v>115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762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15</v>
      </c>
      <c r="E273" s="13">
        <v>785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6" t="s">
        <v>115</v>
      </c>
      <c r="F274" s="17">
        <v>1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15</v>
      </c>
      <c r="E275" s="16" t="s">
        <v>115</v>
      </c>
      <c r="F275" s="17">
        <v>1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14</v>
      </c>
      <c r="E276" s="13" t="s">
        <v>115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15</v>
      </c>
      <c r="E277" s="13" t="s">
        <v>115</v>
      </c>
      <c r="F277" s="14">
        <v>2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16</v>
      </c>
      <c r="D278" s="12" t="s">
        <v>14</v>
      </c>
      <c r="E278" s="16">
        <v>2416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16</v>
      </c>
      <c r="D279" s="12" t="s">
        <v>15</v>
      </c>
      <c r="E279" s="16">
        <v>2513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6">
        <v>7656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15</v>
      </c>
      <c r="E281" s="16">
        <v>8030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6">
        <v>23833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15</v>
      </c>
      <c r="E283" s="16">
        <v>21164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189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15</v>
      </c>
      <c r="E285" s="13">
        <v>213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14</v>
      </c>
      <c r="E286" s="13">
        <v>86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15</v>
      </c>
      <c r="E287" s="13">
        <v>93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16</v>
      </c>
      <c r="D288" s="12" t="s">
        <v>14</v>
      </c>
      <c r="E288" s="13" t="s">
        <v>115</v>
      </c>
      <c r="F288" s="14">
        <v>2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16</v>
      </c>
      <c r="D289" s="12" t="s">
        <v>15</v>
      </c>
      <c r="E289" s="13">
        <v>282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3">
        <v>644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15</v>
      </c>
      <c r="E291" s="13">
        <v>654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6">
        <v>1718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15</v>
      </c>
      <c r="E293" s="16">
        <v>1538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6" t="s">
        <v>115</v>
      </c>
      <c r="F294" s="17">
        <v>1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15</v>
      </c>
      <c r="E295" s="16" t="s">
        <v>115</v>
      </c>
      <c r="F295" s="17">
        <v>1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14</v>
      </c>
      <c r="E296" s="16" t="s">
        <v>115</v>
      </c>
      <c r="F296" s="17">
        <v>1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15</v>
      </c>
      <c r="E297" s="16" t="s">
        <v>115</v>
      </c>
      <c r="F297" s="17">
        <v>1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16</v>
      </c>
      <c r="D298" s="12" t="s">
        <v>14</v>
      </c>
      <c r="E298" s="13">
        <v>19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16</v>
      </c>
      <c r="D299" s="12" t="s">
        <v>15</v>
      </c>
      <c r="E299" s="13">
        <v>11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31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15</v>
      </c>
      <c r="E301" s="13">
        <v>35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 t="s">
        <v>115</v>
      </c>
      <c r="F302" s="14">
        <v>2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15</v>
      </c>
      <c r="E303" s="13" t="s">
        <v>115</v>
      </c>
      <c r="F303" s="14">
        <v>2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6" t="s">
        <v>115</v>
      </c>
      <c r="F304" s="17">
        <v>1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14</v>
      </c>
      <c r="E305" s="13">
        <v>576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15</v>
      </c>
      <c r="E306" s="13">
        <v>661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16</v>
      </c>
      <c r="D307" s="12" t="s">
        <v>14</v>
      </c>
      <c r="E307" s="16">
        <v>2122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16</v>
      </c>
      <c r="D308" s="12" t="s">
        <v>15</v>
      </c>
      <c r="E308" s="16">
        <v>2221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14</v>
      </c>
      <c r="E309" s="16">
        <v>6282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15</v>
      </c>
      <c r="E310" s="16">
        <v>6507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14</v>
      </c>
      <c r="E311" s="16">
        <v>18571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15</v>
      </c>
      <c r="E312" s="16">
        <v>16269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14</v>
      </c>
      <c r="E313" s="13">
        <v>147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15</v>
      </c>
      <c r="E314" s="13">
        <v>181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13</v>
      </c>
      <c r="D315" s="12" t="s">
        <v>14</v>
      </c>
      <c r="E315" s="13">
        <v>390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15</v>
      </c>
      <c r="E316" s="13">
        <v>413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16</v>
      </c>
      <c r="D317" s="12" t="s">
        <v>14</v>
      </c>
      <c r="E317" s="16">
        <v>1288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16</v>
      </c>
      <c r="D318" s="12" t="s">
        <v>15</v>
      </c>
      <c r="E318" s="16">
        <v>1421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14</v>
      </c>
      <c r="E319" s="16">
        <v>3525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15</v>
      </c>
      <c r="E320" s="16">
        <v>3595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14</v>
      </c>
      <c r="E321" s="16">
        <v>10579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15</v>
      </c>
      <c r="E322" s="16">
        <v>10733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14</v>
      </c>
      <c r="E323" s="13">
        <v>90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15</v>
      </c>
      <c r="E324" s="13">
        <v>102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13</v>
      </c>
      <c r="D325" s="12" t="s">
        <v>14</v>
      </c>
      <c r="E325" s="13" t="s">
        <v>115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15</v>
      </c>
      <c r="E326" s="13">
        <v>26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16</v>
      </c>
      <c r="D327" s="12" t="s">
        <v>14</v>
      </c>
      <c r="E327" s="13">
        <v>58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16</v>
      </c>
      <c r="D328" s="12" t="s">
        <v>15</v>
      </c>
      <c r="E328" s="13" t="s">
        <v>115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14</v>
      </c>
      <c r="E329" s="13" t="s">
        <v>115</v>
      </c>
      <c r="F329" s="14">
        <v>2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15</v>
      </c>
      <c r="E330" s="13" t="s">
        <v>115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14</v>
      </c>
      <c r="E331" s="13">
        <v>462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15</v>
      </c>
      <c r="E332" s="13">
        <v>385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14</v>
      </c>
      <c r="E333" s="16" t="s">
        <v>115</v>
      </c>
      <c r="F333" s="17">
        <v>1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15</v>
      </c>
      <c r="E334" s="16" t="s">
        <v>115</v>
      </c>
      <c r="F334" s="17">
        <v>1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13</v>
      </c>
      <c r="D335" s="12" t="s">
        <v>14</v>
      </c>
      <c r="E335" s="13">
        <v>793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15</v>
      </c>
      <c r="E336" s="13">
        <v>817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16</v>
      </c>
      <c r="D337" s="12" t="s">
        <v>14</v>
      </c>
      <c r="E337" s="16">
        <v>2418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16</v>
      </c>
      <c r="D338" s="12" t="s">
        <v>15</v>
      </c>
      <c r="E338" s="16">
        <v>2607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14</v>
      </c>
      <c r="E339" s="16">
        <v>7002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15</v>
      </c>
      <c r="E340" s="16">
        <v>7370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14</v>
      </c>
      <c r="E341" s="16">
        <v>20357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15</v>
      </c>
      <c r="E342" s="16">
        <v>17839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14</v>
      </c>
      <c r="E343" s="13">
        <v>154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15</v>
      </c>
      <c r="E344" s="13">
        <v>146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13</v>
      </c>
      <c r="D345" s="12" t="s">
        <v>14</v>
      </c>
      <c r="E345" s="13">
        <v>659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15</v>
      </c>
      <c r="E346" s="13">
        <v>682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16</v>
      </c>
      <c r="D347" s="12" t="s">
        <v>14</v>
      </c>
      <c r="E347" s="16">
        <v>2394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16</v>
      </c>
      <c r="D348" s="12" t="s">
        <v>15</v>
      </c>
      <c r="E348" s="16">
        <v>2510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14</v>
      </c>
      <c r="E349" s="16">
        <v>6942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15</v>
      </c>
      <c r="E350" s="16">
        <v>7122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14</v>
      </c>
      <c r="E351" s="16">
        <v>21784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15</v>
      </c>
      <c r="E352" s="16">
        <v>19138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14</v>
      </c>
      <c r="E353" s="13">
        <v>208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15</v>
      </c>
      <c r="E354" s="13">
        <v>213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13</v>
      </c>
      <c r="D355" s="12" t="s">
        <v>14</v>
      </c>
      <c r="E355" s="13" t="s">
        <v>115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15</v>
      </c>
      <c r="E356" s="13" t="s">
        <v>115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16</v>
      </c>
      <c r="D357" s="12" t="s">
        <v>14</v>
      </c>
      <c r="E357" s="13" t="s">
        <v>115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16</v>
      </c>
      <c r="D358" s="12" t="s">
        <v>15</v>
      </c>
      <c r="E358" s="13">
        <v>454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14</v>
      </c>
      <c r="E359" s="16" t="s">
        <v>115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15</v>
      </c>
      <c r="E360" s="16">
        <v>1245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14</v>
      </c>
      <c r="E361" s="16">
        <v>5451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15</v>
      </c>
      <c r="E362" s="16">
        <v>6247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14</v>
      </c>
      <c r="E363" s="13">
        <v>29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15</v>
      </c>
      <c r="E364" s="13">
        <v>42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13</v>
      </c>
      <c r="D365" s="12" t="s">
        <v>14</v>
      </c>
      <c r="E365" s="13" t="s">
        <v>115</v>
      </c>
      <c r="F365" s="14">
        <v>2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15</v>
      </c>
      <c r="E366" s="13" t="s">
        <v>115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16</v>
      </c>
      <c r="D367" s="12" t="s">
        <v>14</v>
      </c>
      <c r="E367" s="16">
        <v>1071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16</v>
      </c>
      <c r="D368" s="12" t="s">
        <v>15</v>
      </c>
      <c r="E368" s="16">
        <v>1086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14</v>
      </c>
      <c r="E369" s="16">
        <v>2773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15</v>
      </c>
      <c r="E370" s="16">
        <v>2744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14</v>
      </c>
      <c r="E371" s="16">
        <v>6806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15</v>
      </c>
      <c r="E372" s="16">
        <v>5899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14</v>
      </c>
      <c r="E373" s="13">
        <v>33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15</v>
      </c>
      <c r="E374" s="13">
        <v>30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13</v>
      </c>
      <c r="D375" s="12" t="s">
        <v>14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15</v>
      </c>
      <c r="E376" s="13">
        <v>73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16</v>
      </c>
      <c r="D377" s="12" t="s">
        <v>14</v>
      </c>
      <c r="E377" s="13" t="s">
        <v>115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16</v>
      </c>
      <c r="D378" s="12" t="s">
        <v>15</v>
      </c>
      <c r="E378" s="13" t="s">
        <v>115</v>
      </c>
      <c r="F378" s="14">
        <v>2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14</v>
      </c>
      <c r="E379" s="13" t="s">
        <v>115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15</v>
      </c>
      <c r="E380" s="13">
        <v>558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14</v>
      </c>
      <c r="E381" s="16">
        <v>1448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15</v>
      </c>
      <c r="E382" s="16">
        <v>1299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14</v>
      </c>
      <c r="E383" s="16" t="s">
        <v>115</v>
      </c>
      <c r="F383" s="17">
        <v>1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15</v>
      </c>
      <c r="E384" s="16" t="s">
        <v>115</v>
      </c>
      <c r="F384" s="17">
        <v>1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13</v>
      </c>
      <c r="D385" s="12" t="s">
        <v>14</v>
      </c>
      <c r="E385" s="13">
        <v>111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15</v>
      </c>
      <c r="E386" s="13" t="s">
        <v>115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16</v>
      </c>
      <c r="D387" s="12" t="s">
        <v>14</v>
      </c>
      <c r="E387" s="13" t="s">
        <v>115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16</v>
      </c>
      <c r="D388" s="12" t="s">
        <v>15</v>
      </c>
      <c r="E388" s="13">
        <v>397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14</v>
      </c>
      <c r="E389" s="16">
        <v>1094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15</v>
      </c>
      <c r="E390" s="16">
        <v>1244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14</v>
      </c>
      <c r="E391" s="16">
        <v>3826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15</v>
      </c>
      <c r="E392" s="16">
        <v>3898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14</v>
      </c>
      <c r="E393" s="16" t="s">
        <v>115</v>
      </c>
      <c r="F393" s="17">
        <v>1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15</v>
      </c>
      <c r="E394" s="13">
        <v>16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13</v>
      </c>
      <c r="D395" s="12" t="s">
        <v>14</v>
      </c>
      <c r="E395" s="13" t="s">
        <v>115</v>
      </c>
      <c r="F395" s="14">
        <v>2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15</v>
      </c>
      <c r="E396" s="13" t="s">
        <v>115</v>
      </c>
      <c r="F396" s="14">
        <v>2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16</v>
      </c>
      <c r="D397" s="12" t="s">
        <v>14</v>
      </c>
      <c r="E397" s="13" t="s">
        <v>115</v>
      </c>
      <c r="F397" s="14">
        <v>2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16</v>
      </c>
      <c r="D398" s="12" t="s">
        <v>15</v>
      </c>
      <c r="E398" s="13" t="s">
        <v>115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14</v>
      </c>
      <c r="E399" s="16">
        <v>1524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15</v>
      </c>
      <c r="E400" s="16">
        <v>1552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14</v>
      </c>
      <c r="E401" s="16">
        <v>3932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15</v>
      </c>
      <c r="E402" s="16">
        <v>3255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14</v>
      </c>
      <c r="E403" s="13">
        <v>47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15</v>
      </c>
      <c r="E404" s="13">
        <v>41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13</v>
      </c>
      <c r="D405" s="12" t="s">
        <v>14</v>
      </c>
      <c r="E405" s="13" t="s">
        <v>115</v>
      </c>
      <c r="F405" s="14">
        <v>2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15</v>
      </c>
      <c r="E406" s="13" t="s">
        <v>115</v>
      </c>
      <c r="F406" s="14">
        <v>2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16</v>
      </c>
      <c r="D407" s="12" t="s">
        <v>14</v>
      </c>
      <c r="E407" s="16">
        <v>1035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16</v>
      </c>
      <c r="D408" s="12" t="s">
        <v>15</v>
      </c>
      <c r="E408" s="16">
        <v>1091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14</v>
      </c>
      <c r="E409" s="16">
        <v>3060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15</v>
      </c>
      <c r="E410" s="16">
        <v>3254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14</v>
      </c>
      <c r="E411" s="16">
        <v>10242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15</v>
      </c>
      <c r="E412" s="16">
        <v>9526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14</v>
      </c>
      <c r="E413" s="16" t="s">
        <v>115</v>
      </c>
      <c r="F413" s="17">
        <v>1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15</v>
      </c>
      <c r="E414" s="13">
        <v>33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13</v>
      </c>
      <c r="D415" s="12" t="s">
        <v>14</v>
      </c>
      <c r="E415" s="13">
        <v>44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15</v>
      </c>
      <c r="E416" s="13">
        <v>55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16</v>
      </c>
      <c r="D417" s="12" t="s">
        <v>14</v>
      </c>
      <c r="E417" s="13" t="s">
        <v>115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16</v>
      </c>
      <c r="D418" s="12" t="s">
        <v>15</v>
      </c>
      <c r="E418" s="13" t="s">
        <v>115</v>
      </c>
      <c r="F418" s="14">
        <v>2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14</v>
      </c>
      <c r="E419" s="13">
        <v>511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15</v>
      </c>
      <c r="E420" s="13">
        <v>533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14</v>
      </c>
      <c r="E421" s="16">
        <v>1618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15</v>
      </c>
      <c r="E422" s="16">
        <v>1645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14</v>
      </c>
      <c r="E423" s="13">
        <v>12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15</v>
      </c>
      <c r="E424" s="16" t="s">
        <v>115</v>
      </c>
      <c r="F424" s="17">
        <v>1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13</v>
      </c>
      <c r="D425" s="12" t="s">
        <v>14</v>
      </c>
      <c r="E425" s="13" t="s">
        <v>115</v>
      </c>
      <c r="F425" s="14">
        <v>2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15</v>
      </c>
      <c r="E426" s="13" t="s">
        <v>115</v>
      </c>
      <c r="F426" s="14">
        <v>2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16</v>
      </c>
      <c r="D427" s="12" t="s">
        <v>14</v>
      </c>
      <c r="E427" s="13" t="s">
        <v>115</v>
      </c>
      <c r="F427" s="14">
        <v>2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16</v>
      </c>
      <c r="D428" s="12" t="s">
        <v>15</v>
      </c>
      <c r="E428" s="13" t="s">
        <v>115</v>
      </c>
      <c r="F428" s="14">
        <v>2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14</v>
      </c>
      <c r="E429" s="13">
        <v>377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15</v>
      </c>
      <c r="E430" s="13">
        <v>435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14</v>
      </c>
      <c r="E431" s="16">
        <v>1023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15</v>
      </c>
      <c r="E432" s="16">
        <v>1139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15</v>
      </c>
      <c r="E433" s="16" t="s">
        <v>115</v>
      </c>
      <c r="F433" s="17">
        <v>1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13</v>
      </c>
      <c r="D434" s="12" t="s">
        <v>14</v>
      </c>
      <c r="E434" s="16" t="s">
        <v>115</v>
      </c>
      <c r="F434" s="17">
        <v>1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13</v>
      </c>
      <c r="D435" s="12" t="s">
        <v>15</v>
      </c>
      <c r="E435" s="16" t="s">
        <v>115</v>
      </c>
      <c r="F435" s="17">
        <v>1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16</v>
      </c>
      <c r="D436" s="12" t="s">
        <v>14</v>
      </c>
      <c r="E436" s="16" t="s">
        <v>115</v>
      </c>
      <c r="F436" s="17">
        <v>1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16</v>
      </c>
      <c r="D437" s="12" t="s">
        <v>15</v>
      </c>
      <c r="E437" s="16" t="s">
        <v>115</v>
      </c>
      <c r="F437" s="17">
        <v>1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17</v>
      </c>
      <c r="D438" s="12" t="s">
        <v>14</v>
      </c>
      <c r="E438" s="16" t="s">
        <v>115</v>
      </c>
      <c r="F438" s="17">
        <v>1</v>
      </c>
      <c r="G438" s="15" t="s">
        <v>114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15</v>
      </c>
      <c r="E439" s="16" t="s">
        <v>115</v>
      </c>
      <c r="F439" s="17">
        <v>1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18</v>
      </c>
      <c r="D440" s="12" t="s">
        <v>14</v>
      </c>
      <c r="E440" s="16" t="s">
        <v>115</v>
      </c>
      <c r="F440" s="17">
        <v>1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15</v>
      </c>
      <c r="E441" s="16" t="s">
        <v>115</v>
      </c>
      <c r="F441" s="17">
        <v>2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13</v>
      </c>
      <c r="D442" s="12" t="s">
        <v>14</v>
      </c>
      <c r="E442" s="13" t="s">
        <v>115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13</v>
      </c>
      <c r="D443" s="12" t="s">
        <v>15</v>
      </c>
      <c r="E443" s="13">
        <v>14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16</v>
      </c>
      <c r="D444" s="12" t="s">
        <v>14</v>
      </c>
      <c r="E444" s="13" t="s">
        <v>115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16</v>
      </c>
      <c r="D445" s="12" t="s">
        <v>15</v>
      </c>
      <c r="E445" s="13" t="s">
        <v>115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17</v>
      </c>
      <c r="D446" s="12" t="s">
        <v>14</v>
      </c>
      <c r="E446" s="13" t="s">
        <v>115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17</v>
      </c>
      <c r="D447" s="12" t="s">
        <v>15</v>
      </c>
      <c r="E447" s="13" t="s">
        <v>115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14</v>
      </c>
      <c r="E448" s="13">
        <v>336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18</v>
      </c>
      <c r="D449" s="12" t="s">
        <v>15</v>
      </c>
      <c r="E449" s="13">
        <v>360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14</v>
      </c>
      <c r="E450" s="16" t="s">
        <v>115</v>
      </c>
      <c r="F450" s="17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19</v>
      </c>
      <c r="D451" s="12" t="s">
        <v>15</v>
      </c>
      <c r="E451" s="16" t="s">
        <v>115</v>
      </c>
      <c r="F451" s="17">
        <v>1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13</v>
      </c>
      <c r="D452" s="12" t="s">
        <v>14</v>
      </c>
      <c r="E452" s="13">
        <v>105</v>
      </c>
      <c r="F452" s="14" t="s">
        <v>115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13</v>
      </c>
      <c r="D453" s="12" t="s">
        <v>15</v>
      </c>
      <c r="E453" s="13">
        <v>108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16</v>
      </c>
      <c r="D454" s="12" t="s">
        <v>14</v>
      </c>
      <c r="E454" s="13" t="s">
        <v>115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16</v>
      </c>
      <c r="D455" s="12" t="s">
        <v>15</v>
      </c>
      <c r="E455" s="13" t="s">
        <v>115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17</v>
      </c>
      <c r="D456" s="12" t="s">
        <v>14</v>
      </c>
      <c r="E456" s="16">
        <v>1068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17</v>
      </c>
      <c r="D457" s="12" t="s">
        <v>15</v>
      </c>
      <c r="E457" s="16">
        <v>1095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18</v>
      </c>
      <c r="D458" s="12" t="s">
        <v>14</v>
      </c>
      <c r="E458" s="16">
        <v>3113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18</v>
      </c>
      <c r="D459" s="12" t="s">
        <v>15</v>
      </c>
      <c r="E459" s="16">
        <v>2715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19</v>
      </c>
      <c r="D460" s="12" t="s">
        <v>14</v>
      </c>
      <c r="E460" s="13">
        <v>15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19</v>
      </c>
      <c r="D461" s="12" t="s">
        <v>15</v>
      </c>
      <c r="E461" s="13">
        <v>25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13</v>
      </c>
      <c r="D462" s="12" t="s">
        <v>14</v>
      </c>
      <c r="E462" s="13" t="s">
        <v>115</v>
      </c>
      <c r="F462" s="14">
        <v>2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13</v>
      </c>
      <c r="D463" s="12" t="s">
        <v>15</v>
      </c>
      <c r="E463" s="13">
        <v>87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16</v>
      </c>
      <c r="D464" s="12" t="s">
        <v>14</v>
      </c>
      <c r="E464" s="13" t="s">
        <v>115</v>
      </c>
      <c r="F464" s="14">
        <v>2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16</v>
      </c>
      <c r="D465" s="12" t="s">
        <v>15</v>
      </c>
      <c r="E465" s="13" t="s">
        <v>115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17</v>
      </c>
      <c r="D466" s="12" t="s">
        <v>14</v>
      </c>
      <c r="E466" s="13" t="s">
        <v>115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17</v>
      </c>
      <c r="D467" s="12" t="s">
        <v>15</v>
      </c>
      <c r="E467" s="16" t="s">
        <v>115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18</v>
      </c>
      <c r="D468" s="12" t="s">
        <v>14</v>
      </c>
      <c r="E468" s="16">
        <v>2777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18</v>
      </c>
      <c r="D469" s="12" t="s">
        <v>15</v>
      </c>
      <c r="E469" s="16">
        <v>2425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19</v>
      </c>
      <c r="D470" s="12" t="s">
        <v>14</v>
      </c>
      <c r="E470" s="13">
        <v>27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19</v>
      </c>
      <c r="D471" s="12" t="s">
        <v>15</v>
      </c>
      <c r="E471" s="13">
        <v>46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13</v>
      </c>
      <c r="D472" s="12" t="s">
        <v>14</v>
      </c>
      <c r="E472" s="13">
        <v>203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13</v>
      </c>
      <c r="D473" s="12" t="s">
        <v>15</v>
      </c>
      <c r="E473" s="13" t="s">
        <v>115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16</v>
      </c>
      <c r="D474" s="12" t="s">
        <v>14</v>
      </c>
      <c r="E474" s="13">
        <v>696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16</v>
      </c>
      <c r="D475" s="12" t="s">
        <v>15</v>
      </c>
      <c r="E475" s="13">
        <v>752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17</v>
      </c>
      <c r="D476" s="12" t="s">
        <v>14</v>
      </c>
      <c r="E476" s="16">
        <v>1922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17</v>
      </c>
      <c r="D477" s="12" t="s">
        <v>15</v>
      </c>
      <c r="E477" s="16">
        <v>2008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18</v>
      </c>
      <c r="D478" s="12" t="s">
        <v>14</v>
      </c>
      <c r="E478" s="16">
        <v>5080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18</v>
      </c>
      <c r="D479" s="12" t="s">
        <v>15</v>
      </c>
      <c r="E479" s="16">
        <v>4817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19</v>
      </c>
      <c r="D480" s="12" t="s">
        <v>14</v>
      </c>
      <c r="E480" s="13" t="s">
        <v>115</v>
      </c>
      <c r="F480" s="14">
        <v>2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19</v>
      </c>
      <c r="D481" s="12" t="s">
        <v>15</v>
      </c>
      <c r="E481" s="13">
        <v>52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13</v>
      </c>
      <c r="D482" s="12" t="s">
        <v>14</v>
      </c>
      <c r="E482" s="13">
        <v>47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13</v>
      </c>
      <c r="D483" s="12" t="s">
        <v>15</v>
      </c>
      <c r="E483" s="13" t="s">
        <v>115</v>
      </c>
      <c r="F483" s="14">
        <v>2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16</v>
      </c>
      <c r="D484" s="12" t="s">
        <v>14</v>
      </c>
      <c r="E484" s="13" t="s">
        <v>115</v>
      </c>
      <c r="F484" s="14">
        <v>2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16</v>
      </c>
      <c r="D485" s="12" t="s">
        <v>15</v>
      </c>
      <c r="E485" s="13" t="s">
        <v>115</v>
      </c>
      <c r="F485" s="14">
        <v>2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17</v>
      </c>
      <c r="D486" s="12" t="s">
        <v>14</v>
      </c>
      <c r="E486" s="13">
        <v>325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17</v>
      </c>
      <c r="D487" s="12" t="s">
        <v>15</v>
      </c>
      <c r="E487" s="13">
        <v>374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18</v>
      </c>
      <c r="D488" s="12" t="s">
        <v>14</v>
      </c>
      <c r="E488" s="13">
        <v>845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18</v>
      </c>
      <c r="D489" s="12" t="s">
        <v>15</v>
      </c>
      <c r="E489" s="13">
        <v>849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19</v>
      </c>
      <c r="D490" s="12" t="s">
        <v>14</v>
      </c>
      <c r="E490" s="16" t="s">
        <v>115</v>
      </c>
      <c r="F490" s="17">
        <v>1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19</v>
      </c>
      <c r="D491" s="12" t="s">
        <v>15</v>
      </c>
      <c r="E491" s="16" t="s">
        <v>115</v>
      </c>
      <c r="F491" s="17">
        <v>1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13</v>
      </c>
      <c r="D492" s="12" t="s">
        <v>14</v>
      </c>
      <c r="E492" s="13">
        <v>25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13</v>
      </c>
      <c r="D493" s="12" t="s">
        <v>15</v>
      </c>
      <c r="E493" s="13">
        <v>36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16</v>
      </c>
      <c r="D494" s="12" t="s">
        <v>14</v>
      </c>
      <c r="E494" s="13" t="s">
        <v>115</v>
      </c>
      <c r="F494" s="14">
        <v>2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16</v>
      </c>
      <c r="D495" s="12" t="s">
        <v>15</v>
      </c>
      <c r="E495" s="13" t="s">
        <v>115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17</v>
      </c>
      <c r="D496" s="12" t="s">
        <v>14</v>
      </c>
      <c r="E496" s="13" t="s">
        <v>115</v>
      </c>
      <c r="F496" s="14">
        <v>2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17</v>
      </c>
      <c r="D497" s="12" t="s">
        <v>15</v>
      </c>
      <c r="E497" s="13" t="s">
        <v>115</v>
      </c>
      <c r="F497" s="14">
        <v>2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18</v>
      </c>
      <c r="D498" s="12" t="s">
        <v>14</v>
      </c>
      <c r="E498" s="13">
        <v>594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18</v>
      </c>
      <c r="D499" s="12" t="s">
        <v>15</v>
      </c>
      <c r="E499" s="13">
        <v>540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19</v>
      </c>
      <c r="D500" s="12" t="s">
        <v>14</v>
      </c>
      <c r="E500" s="16" t="s">
        <v>115</v>
      </c>
      <c r="F500" s="17">
        <v>1</v>
      </c>
      <c r="G500" s="15" t="s">
        <v>114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19</v>
      </c>
      <c r="D501" s="12" t="s">
        <v>15</v>
      </c>
      <c r="E501" s="16" t="s">
        <v>115</v>
      </c>
      <c r="F501" s="17">
        <v>1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13</v>
      </c>
      <c r="D502" s="12" t="s">
        <v>14</v>
      </c>
      <c r="E502" s="16" t="s">
        <v>115</v>
      </c>
      <c r="F502" s="17">
        <v>1</v>
      </c>
      <c r="G502" s="15" t="s">
        <v>114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13</v>
      </c>
      <c r="D503" s="12" t="s">
        <v>15</v>
      </c>
      <c r="E503" s="16" t="s">
        <v>115</v>
      </c>
      <c r="F503" s="17">
        <v>1</v>
      </c>
      <c r="G503" s="15" t="s">
        <v>114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16</v>
      </c>
      <c r="D504" s="12" t="s">
        <v>14</v>
      </c>
      <c r="E504" s="13" t="s">
        <v>115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16</v>
      </c>
      <c r="D505" s="12" t="s">
        <v>15</v>
      </c>
      <c r="E505" s="13" t="s">
        <v>115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17</v>
      </c>
      <c r="D506" s="12" t="s">
        <v>14</v>
      </c>
      <c r="E506" s="13" t="s">
        <v>115</v>
      </c>
      <c r="F506" s="14">
        <v>2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17</v>
      </c>
      <c r="D507" s="12" t="s">
        <v>15</v>
      </c>
      <c r="E507" s="13" t="s">
        <v>115</v>
      </c>
      <c r="F507" s="14">
        <v>2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18</v>
      </c>
      <c r="D508" s="12" t="s">
        <v>14</v>
      </c>
      <c r="E508" s="13">
        <v>105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18</v>
      </c>
      <c r="D509" s="12" t="s">
        <v>15</v>
      </c>
      <c r="E509" s="13">
        <v>113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13</v>
      </c>
      <c r="D510" s="12" t="s">
        <v>14</v>
      </c>
      <c r="E510" s="13" t="s">
        <v>115</v>
      </c>
      <c r="F510" s="14">
        <v>2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13</v>
      </c>
      <c r="D511" s="12" t="s">
        <v>15</v>
      </c>
      <c r="E511" s="13" t="s">
        <v>115</v>
      </c>
      <c r="F511" s="14">
        <v>2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16</v>
      </c>
      <c r="D512" s="12" t="s">
        <v>14</v>
      </c>
      <c r="E512" s="13" t="s">
        <v>115</v>
      </c>
      <c r="F512" s="14">
        <v>2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16</v>
      </c>
      <c r="D513" s="12" t="s">
        <v>15</v>
      </c>
      <c r="E513" s="13">
        <v>651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17</v>
      </c>
      <c r="D514" s="12" t="s">
        <v>14</v>
      </c>
      <c r="E514" s="16">
        <v>1778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17</v>
      </c>
      <c r="D515" s="12" t="s">
        <v>15</v>
      </c>
      <c r="E515" s="16">
        <v>1807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18</v>
      </c>
      <c r="D516" s="12" t="s">
        <v>14</v>
      </c>
      <c r="E516" s="16">
        <v>5229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18</v>
      </c>
      <c r="D517" s="12" t="s">
        <v>15</v>
      </c>
      <c r="E517" s="16">
        <v>4835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19</v>
      </c>
      <c r="D518" s="12" t="s">
        <v>14</v>
      </c>
      <c r="E518" s="13">
        <v>24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19</v>
      </c>
      <c r="D519" s="12" t="s">
        <v>15</v>
      </c>
      <c r="E519" s="13">
        <v>36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13</v>
      </c>
      <c r="D520" s="12" t="s">
        <v>14</v>
      </c>
      <c r="E520" s="13">
        <v>12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13</v>
      </c>
      <c r="D521" s="12" t="s">
        <v>15</v>
      </c>
      <c r="E521" s="16" t="s">
        <v>115</v>
      </c>
      <c r="F521" s="17">
        <v>1</v>
      </c>
      <c r="G521" s="15" t="s">
        <v>114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16</v>
      </c>
      <c r="D522" s="12" t="s">
        <v>14</v>
      </c>
      <c r="E522" s="13">
        <v>27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16</v>
      </c>
      <c r="D523" s="12" t="s">
        <v>15</v>
      </c>
      <c r="E523" s="13">
        <v>32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17</v>
      </c>
      <c r="D524" s="12" t="s">
        <v>14</v>
      </c>
      <c r="E524" s="13" t="s">
        <v>115</v>
      </c>
      <c r="F524" s="14">
        <v>2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17</v>
      </c>
      <c r="D525" s="12" t="s">
        <v>15</v>
      </c>
      <c r="E525" s="13">
        <v>110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18</v>
      </c>
      <c r="D526" s="12" t="s">
        <v>14</v>
      </c>
      <c r="E526" s="13">
        <v>273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18</v>
      </c>
      <c r="D527" s="12" t="s">
        <v>15</v>
      </c>
      <c r="E527" s="13">
        <v>341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19</v>
      </c>
      <c r="D528" s="12" t="s">
        <v>14</v>
      </c>
      <c r="E528" s="16" t="s">
        <v>115</v>
      </c>
      <c r="F528" s="17">
        <v>1</v>
      </c>
      <c r="G528" s="15" t="s">
        <v>114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19</v>
      </c>
      <c r="D529" s="12" t="s">
        <v>15</v>
      </c>
      <c r="E529" s="16" t="s">
        <v>115</v>
      </c>
      <c r="F529" s="17">
        <v>1</v>
      </c>
      <c r="G529" s="15" t="s">
        <v>114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13</v>
      </c>
      <c r="D530" s="12" t="s">
        <v>14</v>
      </c>
      <c r="E530" s="13">
        <v>230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13</v>
      </c>
      <c r="D531" s="12" t="s">
        <v>15</v>
      </c>
      <c r="E531" s="13" t="s">
        <v>115</v>
      </c>
      <c r="F531" s="14">
        <v>2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16</v>
      </c>
      <c r="D532" s="12" t="s">
        <v>14</v>
      </c>
      <c r="E532" s="13">
        <v>652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16</v>
      </c>
      <c r="D533" s="12" t="s">
        <v>15</v>
      </c>
      <c r="E533" s="13">
        <v>730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17</v>
      </c>
      <c r="D534" s="12" t="s">
        <v>14</v>
      </c>
      <c r="E534" s="16">
        <v>2068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17</v>
      </c>
      <c r="D535" s="12" t="s">
        <v>15</v>
      </c>
      <c r="E535" s="16">
        <v>2124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18</v>
      </c>
      <c r="D536" s="12" t="s">
        <v>14</v>
      </c>
      <c r="E536" s="16">
        <v>5350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18</v>
      </c>
      <c r="D537" s="12" t="s">
        <v>15</v>
      </c>
      <c r="E537" s="16">
        <v>4627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19</v>
      </c>
      <c r="D538" s="12" t="s">
        <v>14</v>
      </c>
      <c r="E538" s="13" t="s">
        <v>115</v>
      </c>
      <c r="F538" s="14">
        <v>2</v>
      </c>
      <c r="G538" s="15" t="s">
        <v>113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19</v>
      </c>
      <c r="D539" s="12" t="s">
        <v>15</v>
      </c>
      <c r="E539" s="13">
        <v>47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13</v>
      </c>
      <c r="D540" s="12" t="s">
        <v>14</v>
      </c>
      <c r="E540" s="13" t="s">
        <v>115</v>
      </c>
      <c r="F540" s="14">
        <v>2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13</v>
      </c>
      <c r="D541" s="12" t="s">
        <v>15</v>
      </c>
      <c r="E541" s="13" t="s">
        <v>115</v>
      </c>
      <c r="F541" s="14">
        <v>2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16</v>
      </c>
      <c r="D542" s="12" t="s">
        <v>14</v>
      </c>
      <c r="E542" s="13" t="s">
        <v>115</v>
      </c>
      <c r="F542" s="14">
        <v>2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16</v>
      </c>
      <c r="D543" s="12" t="s">
        <v>15</v>
      </c>
      <c r="E543" s="13" t="s">
        <v>115</v>
      </c>
      <c r="F543" s="14">
        <v>2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17</v>
      </c>
      <c r="D544" s="12" t="s">
        <v>14</v>
      </c>
      <c r="E544" s="13" t="s">
        <v>115</v>
      </c>
      <c r="F544" s="14">
        <v>2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17</v>
      </c>
      <c r="D545" s="12" t="s">
        <v>15</v>
      </c>
      <c r="E545" s="13">
        <v>409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18</v>
      </c>
      <c r="D546" s="12" t="s">
        <v>14</v>
      </c>
      <c r="E546" s="16">
        <v>1259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18</v>
      </c>
      <c r="D547" s="12" t="s">
        <v>15</v>
      </c>
      <c r="E547" s="16">
        <v>1107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19</v>
      </c>
      <c r="D548" s="12" t="s">
        <v>14</v>
      </c>
      <c r="E548" s="16" t="s">
        <v>115</v>
      </c>
      <c r="F548" s="17">
        <v>1</v>
      </c>
      <c r="G548" s="15" t="s">
        <v>114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19</v>
      </c>
      <c r="D549" s="12" t="s">
        <v>15</v>
      </c>
      <c r="E549" s="16" t="s">
        <v>115</v>
      </c>
      <c r="F549" s="17">
        <v>1</v>
      </c>
      <c r="G549" s="15" t="s">
        <v>114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13</v>
      </c>
      <c r="D550" s="12" t="s">
        <v>14</v>
      </c>
      <c r="E550" s="13" t="s">
        <v>115</v>
      </c>
      <c r="F550" s="14">
        <v>2</v>
      </c>
      <c r="G550" s="15" t="s">
        <v>113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13</v>
      </c>
      <c r="D551" s="12" t="s">
        <v>15</v>
      </c>
      <c r="E551" s="13">
        <v>36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16</v>
      </c>
      <c r="D552" s="12" t="s">
        <v>14</v>
      </c>
      <c r="E552" s="13" t="s">
        <v>115</v>
      </c>
      <c r="F552" s="14">
        <v>2</v>
      </c>
      <c r="G552" s="15" t="s">
        <v>113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16</v>
      </c>
      <c r="D553" s="12" t="s">
        <v>15</v>
      </c>
      <c r="E553" s="13" t="s">
        <v>115</v>
      </c>
      <c r="F553" s="14">
        <v>2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17</v>
      </c>
      <c r="D554" s="12" t="s">
        <v>14</v>
      </c>
      <c r="E554" s="13" t="s">
        <v>115</v>
      </c>
      <c r="F554" s="14">
        <v>2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17</v>
      </c>
      <c r="D555" s="12" t="s">
        <v>15</v>
      </c>
      <c r="E555" s="13" t="s">
        <v>115</v>
      </c>
      <c r="F555" s="14">
        <v>2</v>
      </c>
      <c r="G555" s="15" t="s">
        <v>113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18</v>
      </c>
      <c r="D556" s="12" t="s">
        <v>14</v>
      </c>
      <c r="E556" s="13">
        <v>769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18</v>
      </c>
      <c r="D557" s="12" t="s">
        <v>15</v>
      </c>
      <c r="E557" s="13">
        <v>772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19</v>
      </c>
      <c r="D558" s="12" t="s">
        <v>14</v>
      </c>
      <c r="E558" s="16" t="s">
        <v>115</v>
      </c>
      <c r="F558" s="17">
        <v>1</v>
      </c>
      <c r="G558" s="15" t="s">
        <v>114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19</v>
      </c>
      <c r="D559" s="12" t="s">
        <v>15</v>
      </c>
      <c r="E559" s="16" t="s">
        <v>115</v>
      </c>
      <c r="F559" s="17">
        <v>1</v>
      </c>
      <c r="G559" s="15" t="s">
        <v>114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13</v>
      </c>
      <c r="D560" s="12" t="s">
        <v>14</v>
      </c>
      <c r="E560" s="16">
        <v>10742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13</v>
      </c>
      <c r="D561" s="12" t="s">
        <v>15</v>
      </c>
      <c r="E561" s="16">
        <v>11168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16</v>
      </c>
      <c r="D562" s="12" t="s">
        <v>14</v>
      </c>
      <c r="E562" s="16">
        <v>34461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16</v>
      </c>
      <c r="D563" s="12" t="s">
        <v>15</v>
      </c>
      <c r="E563" s="16">
        <v>36062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17</v>
      </c>
      <c r="D564" s="12" t="s">
        <v>14</v>
      </c>
      <c r="E564" s="16">
        <v>99139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17</v>
      </c>
      <c r="D565" s="12" t="s">
        <v>15</v>
      </c>
      <c r="E565" s="16">
        <v>103174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18</v>
      </c>
      <c r="D566" s="12" t="s">
        <v>14</v>
      </c>
      <c r="E566" s="16">
        <v>311606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18</v>
      </c>
      <c r="D567" s="12" t="s">
        <v>15</v>
      </c>
      <c r="E567" s="16">
        <v>288604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19</v>
      </c>
      <c r="D568" s="12" t="s">
        <v>14</v>
      </c>
      <c r="E568" s="16">
        <v>1866</v>
      </c>
      <c r="F568" s="14" t="s">
        <v>115</v>
      </c>
      <c r="G568" s="15" t="s">
        <v>115</v>
      </c>
    </row>
    <row r="569" spans="1:7" ht="17.100000000000001" customHeight="1" x14ac:dyDescent="0.3">
      <c r="A569" s="21" t="s">
        <v>11</v>
      </c>
      <c r="B569" s="21" t="s">
        <v>77</v>
      </c>
      <c r="C569" s="21" t="s">
        <v>19</v>
      </c>
      <c r="D569" s="21" t="s">
        <v>15</v>
      </c>
      <c r="E569" s="22">
        <v>2195</v>
      </c>
      <c r="F569" s="23" t="s">
        <v>115</v>
      </c>
      <c r="G569" s="24" t="s">
        <v>115</v>
      </c>
    </row>
    <row r="570" spans="1:7" ht="17.100000000000001" customHeight="1" x14ac:dyDescent="0.3">
      <c r="A570" s="25" t="s">
        <v>9</v>
      </c>
    </row>
  </sheetData>
  <sheetProtection sheet="1" objects="1" scenarios="1" selectLockedCells="1"/>
  <conditionalFormatting sqref="A4:G56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13192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4887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3187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2432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2258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2126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800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115</v>
      </c>
      <c r="E12" s="13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115</v>
      </c>
      <c r="E13" s="13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80</v>
      </c>
      <c r="D14" s="16" t="s">
        <v>115</v>
      </c>
      <c r="E14" s="13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79</v>
      </c>
      <c r="D15" s="16" t="s">
        <v>115</v>
      </c>
      <c r="E15" s="13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3">
        <v>381</v>
      </c>
      <c r="E16" s="26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>
        <v>103</v>
      </c>
      <c r="E17" s="26" t="s">
        <v>115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3">
        <v>76</v>
      </c>
      <c r="E18" s="26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6" t="s">
        <v>115</v>
      </c>
      <c r="E19" s="13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85</v>
      </c>
      <c r="D20" s="16" t="s">
        <v>115</v>
      </c>
      <c r="E20" s="13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80</v>
      </c>
      <c r="D21" s="16" t="s">
        <v>115</v>
      </c>
      <c r="E21" s="13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86</v>
      </c>
      <c r="D22" s="16" t="s">
        <v>115</v>
      </c>
      <c r="E22" s="13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6">
        <v>2714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78</v>
      </c>
      <c r="D24" s="16">
        <v>1305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79</v>
      </c>
      <c r="D25" s="13">
        <v>608</v>
      </c>
      <c r="E25" s="26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80</v>
      </c>
      <c r="D26" s="13">
        <v>136</v>
      </c>
      <c r="E26" s="26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>
        <v>101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87</v>
      </c>
      <c r="D28" s="13" t="s">
        <v>115</v>
      </c>
      <c r="E28" s="26">
        <v>2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22</v>
      </c>
      <c r="C29" s="12" t="s">
        <v>81</v>
      </c>
      <c r="D29" s="13" t="s">
        <v>115</v>
      </c>
      <c r="E29" s="26">
        <v>2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82</v>
      </c>
      <c r="D30" s="13">
        <v>539</v>
      </c>
      <c r="E30" s="26" t="s">
        <v>115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78</v>
      </c>
      <c r="D31" s="13">
        <v>167</v>
      </c>
      <c r="E31" s="26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79</v>
      </c>
      <c r="D32" s="13">
        <v>71</v>
      </c>
      <c r="E32" s="26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80</v>
      </c>
      <c r="D33" s="16" t="s">
        <v>115</v>
      </c>
      <c r="E33" s="13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85</v>
      </c>
      <c r="D34" s="16" t="s">
        <v>115</v>
      </c>
      <c r="E34" s="13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81</v>
      </c>
      <c r="D35" s="16" t="s">
        <v>115</v>
      </c>
      <c r="E35" s="13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23</v>
      </c>
      <c r="C36" s="12" t="s">
        <v>86</v>
      </c>
      <c r="D36" s="16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78</v>
      </c>
      <c r="D37" s="13">
        <v>708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82</v>
      </c>
      <c r="D38" s="13">
        <v>83</v>
      </c>
      <c r="E38" s="26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79</v>
      </c>
      <c r="D39" s="13">
        <v>75</v>
      </c>
      <c r="E39" s="26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80</v>
      </c>
      <c r="D40" s="16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85</v>
      </c>
      <c r="D41" s="16" t="s">
        <v>115</v>
      </c>
      <c r="E41" s="13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88</v>
      </c>
      <c r="D42" s="16" t="s">
        <v>115</v>
      </c>
      <c r="E42" s="13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24</v>
      </c>
      <c r="C43" s="12" t="s">
        <v>81</v>
      </c>
      <c r="D43" s="16" t="s">
        <v>115</v>
      </c>
      <c r="E43" s="13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78</v>
      </c>
      <c r="D44" s="16">
        <v>10336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79</v>
      </c>
      <c r="D45" s="16">
        <v>4162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82</v>
      </c>
      <c r="D46" s="16">
        <v>2371</v>
      </c>
      <c r="E46" s="26" t="s">
        <v>115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80</v>
      </c>
      <c r="D47" s="16">
        <v>1947</v>
      </c>
      <c r="E47" s="26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81</v>
      </c>
      <c r="D48" s="16">
        <v>1321</v>
      </c>
      <c r="E48" s="26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25</v>
      </c>
      <c r="C49" s="12" t="s">
        <v>86</v>
      </c>
      <c r="D49" s="13">
        <v>484</v>
      </c>
      <c r="E49" s="26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25</v>
      </c>
      <c r="C50" s="12" t="s">
        <v>87</v>
      </c>
      <c r="D50" s="13">
        <v>375</v>
      </c>
      <c r="E50" s="26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82</v>
      </c>
      <c r="D51" s="13">
        <v>388</v>
      </c>
      <c r="E51" s="26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78</v>
      </c>
      <c r="D52" s="13">
        <v>151</v>
      </c>
      <c r="E52" s="26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79</v>
      </c>
      <c r="D53" s="13">
        <v>71</v>
      </c>
      <c r="E53" s="26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85</v>
      </c>
      <c r="D54" s="13">
        <v>68</v>
      </c>
      <c r="E54" s="26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81</v>
      </c>
      <c r="D55" s="13" t="s">
        <v>115</v>
      </c>
      <c r="E55" s="26">
        <v>2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26</v>
      </c>
      <c r="C56" s="12" t="s">
        <v>87</v>
      </c>
      <c r="D56" s="16" t="s">
        <v>115</v>
      </c>
      <c r="E56" s="13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82</v>
      </c>
      <c r="D57" s="16">
        <v>1298</v>
      </c>
      <c r="E57" s="26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633</v>
      </c>
      <c r="E58" s="26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79</v>
      </c>
      <c r="D59" s="13">
        <v>488</v>
      </c>
      <c r="E59" s="26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81</v>
      </c>
      <c r="D60" s="13" t="s">
        <v>115</v>
      </c>
      <c r="E60" s="26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80</v>
      </c>
      <c r="D61" s="13" t="s">
        <v>115</v>
      </c>
      <c r="E61" s="26">
        <v>2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88</v>
      </c>
      <c r="D62" s="16" t="s">
        <v>115</v>
      </c>
      <c r="E62" s="13">
        <v>2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27</v>
      </c>
      <c r="C63" s="12" t="s">
        <v>85</v>
      </c>
      <c r="D63" s="13">
        <v>16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78</v>
      </c>
      <c r="D64" s="16">
        <v>19178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79</v>
      </c>
      <c r="D65" s="16">
        <v>5297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82</v>
      </c>
      <c r="D66" s="16">
        <v>2538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80</v>
      </c>
      <c r="D67" s="16">
        <v>1093</v>
      </c>
      <c r="E67" s="26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89</v>
      </c>
      <c r="D68" s="16">
        <v>1059</v>
      </c>
      <c r="E68" s="26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88</v>
      </c>
      <c r="D69" s="13">
        <v>929</v>
      </c>
      <c r="E69" s="26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28</v>
      </c>
      <c r="C70" s="12" t="s">
        <v>81</v>
      </c>
      <c r="D70" s="13">
        <v>872</v>
      </c>
      <c r="E70" s="26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78</v>
      </c>
      <c r="D71" s="13">
        <v>568</v>
      </c>
      <c r="E71" s="26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82</v>
      </c>
      <c r="D72" s="13">
        <v>255</v>
      </c>
      <c r="E72" s="26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79</v>
      </c>
      <c r="D73" s="13" t="s">
        <v>115</v>
      </c>
      <c r="E73" s="26">
        <v>2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85</v>
      </c>
      <c r="D74" s="16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80</v>
      </c>
      <c r="D75" s="16" t="s">
        <v>115</v>
      </c>
      <c r="E75" s="13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90</v>
      </c>
      <c r="D76" s="16" t="s">
        <v>115</v>
      </c>
      <c r="E76" s="13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6">
        <v>1715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617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>
        <v>545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249</v>
      </c>
      <c r="E80" s="26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 t="s">
        <v>115</v>
      </c>
      <c r="E81" s="26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81</v>
      </c>
      <c r="D82" s="13" t="s">
        <v>115</v>
      </c>
      <c r="E82" s="26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87</v>
      </c>
      <c r="D83" s="13" t="s">
        <v>115</v>
      </c>
      <c r="E83" s="26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4985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13">
        <v>203</v>
      </c>
      <c r="E85" s="26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152</v>
      </c>
      <c r="E86" s="26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 t="s">
        <v>115</v>
      </c>
      <c r="E87" s="26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 t="s">
        <v>115</v>
      </c>
      <c r="E88" s="26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81</v>
      </c>
      <c r="D89" s="16" t="s">
        <v>115</v>
      </c>
      <c r="E89" s="13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>
        <v>159</v>
      </c>
      <c r="E90" s="26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78</v>
      </c>
      <c r="D91" s="13">
        <v>146</v>
      </c>
      <c r="E91" s="26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 t="s">
        <v>115</v>
      </c>
      <c r="E92" s="26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6" t="s">
        <v>115</v>
      </c>
      <c r="E93" s="13">
        <v>2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80</v>
      </c>
      <c r="D94" s="16" t="s">
        <v>115</v>
      </c>
      <c r="E94" s="13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81</v>
      </c>
      <c r="D95" s="16" t="s">
        <v>115</v>
      </c>
      <c r="E95" s="13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86</v>
      </c>
      <c r="D96" s="16" t="s">
        <v>115</v>
      </c>
      <c r="E96" s="13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78</v>
      </c>
      <c r="D97" s="16">
        <v>22458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82</v>
      </c>
      <c r="D98" s="16">
        <v>4833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79</v>
      </c>
      <c r="D99" s="16">
        <v>3006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80</v>
      </c>
      <c r="D100" s="16">
        <v>1444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88</v>
      </c>
      <c r="D101" s="13">
        <v>474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86</v>
      </c>
      <c r="D102" s="13">
        <v>383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81</v>
      </c>
      <c r="D103" s="13">
        <v>349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78</v>
      </c>
      <c r="D104" s="16">
        <v>3736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>
        <v>562</v>
      </c>
      <c r="E105" s="26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82</v>
      </c>
      <c r="D106" s="13">
        <v>497</v>
      </c>
      <c r="E106" s="26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80</v>
      </c>
      <c r="D107" s="13">
        <v>163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81</v>
      </c>
      <c r="D108" s="13" t="s">
        <v>115</v>
      </c>
      <c r="E108" s="26">
        <v>2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86</v>
      </c>
      <c r="D109" s="13" t="s">
        <v>115</v>
      </c>
      <c r="E109" s="26">
        <v>2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85</v>
      </c>
      <c r="D110" s="13">
        <v>15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82</v>
      </c>
      <c r="D111" s="16">
        <v>1059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78</v>
      </c>
      <c r="D112" s="13">
        <v>809</v>
      </c>
      <c r="E112" s="26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79</v>
      </c>
      <c r="D113" s="13">
        <v>97</v>
      </c>
      <c r="E113" s="26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85</v>
      </c>
      <c r="D114" s="13">
        <v>75</v>
      </c>
      <c r="E114" s="26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80</v>
      </c>
      <c r="D115" s="13" t="s">
        <v>115</v>
      </c>
      <c r="E115" s="26">
        <v>2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81</v>
      </c>
      <c r="D116" s="13" t="s">
        <v>115</v>
      </c>
      <c r="E116" s="26">
        <v>2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289</v>
      </c>
      <c r="E117" s="26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 t="s">
        <v>115</v>
      </c>
      <c r="E118" s="26">
        <v>2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79</v>
      </c>
      <c r="D119" s="13">
        <v>51</v>
      </c>
      <c r="E119" s="26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85</v>
      </c>
      <c r="D120" s="13" t="s">
        <v>115</v>
      </c>
      <c r="E120" s="26">
        <v>2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80</v>
      </c>
      <c r="D121" s="16" t="s">
        <v>115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87</v>
      </c>
      <c r="D122" s="16" t="s">
        <v>115</v>
      </c>
      <c r="E122" s="13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166192</v>
      </c>
      <c r="E123" s="26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29983</v>
      </c>
      <c r="E124" s="26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20333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9897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6292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>
        <v>5262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86</v>
      </c>
      <c r="D129" s="16">
        <v>3991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3809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676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649</v>
      </c>
      <c r="E132" s="26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88</v>
      </c>
      <c r="D133" s="13" t="s">
        <v>115</v>
      </c>
      <c r="E133" s="26">
        <v>2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>
        <v>58</v>
      </c>
      <c r="E134" s="26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81</v>
      </c>
      <c r="D135" s="13" t="s">
        <v>115</v>
      </c>
      <c r="E135" s="26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85</v>
      </c>
      <c r="D136" s="13" t="s">
        <v>115</v>
      </c>
      <c r="E136" s="26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2908</v>
      </c>
      <c r="E137" s="26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761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205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96</v>
      </c>
      <c r="E140" s="26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>
        <v>82</v>
      </c>
      <c r="E141" s="26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88</v>
      </c>
      <c r="D142" s="13">
        <v>43</v>
      </c>
      <c r="E142" s="26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84</v>
      </c>
      <c r="D143" s="13">
        <v>34</v>
      </c>
      <c r="E143" s="26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210</v>
      </c>
      <c r="E144" s="26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 t="s">
        <v>115</v>
      </c>
      <c r="E145" s="26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 t="s">
        <v>115</v>
      </c>
      <c r="E146" s="26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80</v>
      </c>
      <c r="D147" s="16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81</v>
      </c>
      <c r="D148" s="16" t="s">
        <v>115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85</v>
      </c>
      <c r="D149" s="16" t="s">
        <v>115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6">
        <v>1071</v>
      </c>
      <c r="E150" s="26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6">
        <v>1045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>
        <v>293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>
        <v>125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 t="s">
        <v>115</v>
      </c>
      <c r="E154" s="26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84</v>
      </c>
      <c r="D155" s="13">
        <v>12</v>
      </c>
      <c r="E155" s="26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86</v>
      </c>
      <c r="D156" s="13" t="s">
        <v>115</v>
      </c>
      <c r="E156" s="26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6">
        <v>6816</v>
      </c>
      <c r="E157" s="26" t="s">
        <v>115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6">
        <v>1057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>
        <v>325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212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88</v>
      </c>
      <c r="D161" s="13">
        <v>170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87</v>
      </c>
      <c r="D162" s="13" t="s">
        <v>115</v>
      </c>
      <c r="E162" s="26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89</v>
      </c>
      <c r="D163" s="13" t="s">
        <v>115</v>
      </c>
      <c r="E163" s="26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82</v>
      </c>
      <c r="D164" s="13">
        <v>97</v>
      </c>
      <c r="E164" s="26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3" t="s">
        <v>115</v>
      </c>
      <c r="E165" s="26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3" t="s">
        <v>115</v>
      </c>
      <c r="E166" s="26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6" t="s">
        <v>115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86</v>
      </c>
      <c r="D168" s="16" t="s">
        <v>115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91</v>
      </c>
      <c r="D169" s="16" t="s">
        <v>115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 t="s">
        <v>115</v>
      </c>
      <c r="E170" s="26">
        <v>2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82</v>
      </c>
      <c r="D171" s="13">
        <v>91</v>
      </c>
      <c r="E171" s="26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 t="s">
        <v>115</v>
      </c>
      <c r="E172" s="26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85</v>
      </c>
      <c r="D173" s="13">
        <v>16</v>
      </c>
      <c r="E173" s="26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81</v>
      </c>
      <c r="D174" s="16" t="s">
        <v>115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87</v>
      </c>
      <c r="D175" s="16" t="s">
        <v>115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78</v>
      </c>
      <c r="D176" s="16">
        <v>9751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79</v>
      </c>
      <c r="D177" s="16">
        <v>1204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>
        <v>848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81</v>
      </c>
      <c r="D179" s="13">
        <v>123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86</v>
      </c>
      <c r="D180" s="13">
        <v>109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80</v>
      </c>
      <c r="D181" s="13" t="s">
        <v>115</v>
      </c>
      <c r="E181" s="26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84</v>
      </c>
      <c r="D182" s="13" t="s">
        <v>115</v>
      </c>
      <c r="E182" s="26">
        <v>2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78</v>
      </c>
      <c r="D183" s="16">
        <v>1580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13">
        <v>405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79</v>
      </c>
      <c r="D185" s="13">
        <v>99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86</v>
      </c>
      <c r="D186" s="13">
        <v>43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80</v>
      </c>
      <c r="D187" s="13" t="s">
        <v>115</v>
      </c>
      <c r="E187" s="26">
        <v>2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84</v>
      </c>
      <c r="D188" s="13">
        <v>31</v>
      </c>
      <c r="E188" s="26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81</v>
      </c>
      <c r="D189" s="13" t="s">
        <v>115</v>
      </c>
      <c r="E189" s="26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6">
        <v>1533</v>
      </c>
      <c r="E190" s="26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>
        <v>375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79</v>
      </c>
      <c r="D192" s="13">
        <v>309</v>
      </c>
      <c r="E192" s="26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81</v>
      </c>
      <c r="D193" s="13" t="s">
        <v>115</v>
      </c>
      <c r="E193" s="26">
        <v>2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>
        <v>16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85</v>
      </c>
      <c r="D195" s="13" t="s">
        <v>115</v>
      </c>
      <c r="E195" s="26">
        <v>2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87</v>
      </c>
      <c r="D196" s="16" t="s">
        <v>115</v>
      </c>
      <c r="E196" s="13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78</v>
      </c>
      <c r="D197" s="16">
        <v>36174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82</v>
      </c>
      <c r="D198" s="16">
        <v>8767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79</v>
      </c>
      <c r="D199" s="16">
        <v>8409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84</v>
      </c>
      <c r="D200" s="16">
        <v>6353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81</v>
      </c>
      <c r="D201" s="16">
        <v>2845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92</v>
      </c>
      <c r="D202" s="16">
        <v>1226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80</v>
      </c>
      <c r="D203" s="13">
        <v>998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6">
        <v>2003</v>
      </c>
      <c r="E204" s="26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6">
        <v>1278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79</v>
      </c>
      <c r="D206" s="16">
        <v>1146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81</v>
      </c>
      <c r="D207" s="13">
        <v>413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>
        <v>108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88</v>
      </c>
      <c r="D209" s="13">
        <v>98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87</v>
      </c>
      <c r="D210" s="13">
        <v>74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82</v>
      </c>
      <c r="D211" s="13">
        <v>226</v>
      </c>
      <c r="E211" s="26" t="s">
        <v>115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78</v>
      </c>
      <c r="D212" s="13" t="s">
        <v>115</v>
      </c>
      <c r="E212" s="26">
        <v>2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79</v>
      </c>
      <c r="D213" s="13">
        <v>26</v>
      </c>
      <c r="E213" s="26" t="s">
        <v>115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85</v>
      </c>
      <c r="D214" s="16" t="s">
        <v>115</v>
      </c>
      <c r="E214" s="13">
        <v>1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80</v>
      </c>
      <c r="D215" s="16" t="s">
        <v>115</v>
      </c>
      <c r="E215" s="13">
        <v>1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93</v>
      </c>
      <c r="D216" s="16" t="s">
        <v>115</v>
      </c>
      <c r="E216" s="13">
        <v>1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78</v>
      </c>
      <c r="D217" s="16">
        <v>31750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6">
        <v>8438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79</v>
      </c>
      <c r="D219" s="16">
        <v>7397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80</v>
      </c>
      <c r="D220" s="16">
        <v>2867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81</v>
      </c>
      <c r="D221" s="13">
        <v>785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86</v>
      </c>
      <c r="D222" s="13">
        <v>563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87</v>
      </c>
      <c r="D223" s="13">
        <v>423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78</v>
      </c>
      <c r="D224" s="16">
        <v>9433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82</v>
      </c>
      <c r="D225" s="16">
        <v>6269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79</v>
      </c>
      <c r="D226" s="16">
        <v>4665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81</v>
      </c>
      <c r="D227" s="16">
        <v>3887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80</v>
      </c>
      <c r="D228" s="16">
        <v>3334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87</v>
      </c>
      <c r="D229" s="13">
        <v>857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84</v>
      </c>
      <c r="D230" s="13">
        <v>814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78</v>
      </c>
      <c r="D231" s="16">
        <v>1120</v>
      </c>
      <c r="E231" s="26" t="s">
        <v>115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82</v>
      </c>
      <c r="D232" s="13">
        <v>163</v>
      </c>
      <c r="E232" s="26" t="s">
        <v>115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79</v>
      </c>
      <c r="D233" s="13">
        <v>122</v>
      </c>
      <c r="E233" s="26" t="s">
        <v>115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86</v>
      </c>
      <c r="D234" s="13" t="s">
        <v>115</v>
      </c>
      <c r="E234" s="26">
        <v>2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81</v>
      </c>
      <c r="D235" s="16" t="s">
        <v>115</v>
      </c>
      <c r="E235" s="13">
        <v>1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88</v>
      </c>
      <c r="D236" s="16" t="s">
        <v>115</v>
      </c>
      <c r="E236" s="13">
        <v>1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80</v>
      </c>
      <c r="D237" s="16" t="s">
        <v>115</v>
      </c>
      <c r="E237" s="13">
        <v>1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78</v>
      </c>
      <c r="D238" s="16">
        <v>36665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82</v>
      </c>
      <c r="D239" s="16">
        <v>8386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79</v>
      </c>
      <c r="D240" s="16">
        <v>6012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80</v>
      </c>
      <c r="D241" s="16">
        <v>4757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83</v>
      </c>
      <c r="D242" s="13">
        <v>791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81</v>
      </c>
      <c r="D243" s="13">
        <v>772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87</v>
      </c>
      <c r="D244" s="13">
        <v>483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78</v>
      </c>
      <c r="D245" s="16">
        <v>29846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79</v>
      </c>
      <c r="D246" s="16">
        <v>13105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82</v>
      </c>
      <c r="D247" s="16">
        <v>8957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81</v>
      </c>
      <c r="D248" s="16">
        <v>3284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80</v>
      </c>
      <c r="D249" s="16">
        <v>2626</v>
      </c>
      <c r="E249" s="26" t="s">
        <v>115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86</v>
      </c>
      <c r="D250" s="16">
        <v>1237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84</v>
      </c>
      <c r="D251" s="16">
        <v>1055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78</v>
      </c>
      <c r="D252" s="16">
        <v>4967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79</v>
      </c>
      <c r="D253" s="16">
        <v>3547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83</v>
      </c>
      <c r="D254" s="16">
        <v>2590</v>
      </c>
      <c r="E254" s="26" t="s">
        <v>115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82</v>
      </c>
      <c r="D255" s="16">
        <v>1344</v>
      </c>
      <c r="E255" s="26" t="s">
        <v>115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81</v>
      </c>
      <c r="D256" s="13">
        <v>813</v>
      </c>
      <c r="E256" s="26" t="s">
        <v>115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80</v>
      </c>
      <c r="D257" s="13">
        <v>786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87</v>
      </c>
      <c r="D258" s="13">
        <v>383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78</v>
      </c>
      <c r="D259" s="16">
        <v>11258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82</v>
      </c>
      <c r="D260" s="16">
        <v>2591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79</v>
      </c>
      <c r="D261" s="16">
        <v>2371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80</v>
      </c>
      <c r="D262" s="16">
        <v>1395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88</v>
      </c>
      <c r="D263" s="13">
        <v>887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87</v>
      </c>
      <c r="D264" s="13">
        <v>678</v>
      </c>
      <c r="E264" s="26" t="s">
        <v>115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81</v>
      </c>
      <c r="D265" s="13">
        <v>470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78</v>
      </c>
      <c r="D266" s="16">
        <v>1798</v>
      </c>
      <c r="E266" s="26" t="s">
        <v>115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79</v>
      </c>
      <c r="D267" s="16">
        <v>1222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82</v>
      </c>
      <c r="D268" s="16">
        <v>1170</v>
      </c>
      <c r="E268" s="26" t="s">
        <v>115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81</v>
      </c>
      <c r="D269" s="13" t="s">
        <v>115</v>
      </c>
      <c r="E269" s="26">
        <v>2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80</v>
      </c>
      <c r="D270" s="13" t="s">
        <v>115</v>
      </c>
      <c r="E270" s="26">
        <v>2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86</v>
      </c>
      <c r="D271" s="13" t="s">
        <v>115</v>
      </c>
      <c r="E271" s="26">
        <v>2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88</v>
      </c>
      <c r="D272" s="13">
        <v>21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78</v>
      </c>
      <c r="D273" s="16">
        <v>6796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79</v>
      </c>
      <c r="D274" s="16">
        <v>1378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82</v>
      </c>
      <c r="D275" s="13">
        <v>838</v>
      </c>
      <c r="E275" s="26" t="s">
        <v>115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81</v>
      </c>
      <c r="D276" s="13">
        <v>603</v>
      </c>
      <c r="E276" s="26" t="s">
        <v>115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83</v>
      </c>
      <c r="D277" s="13">
        <v>486</v>
      </c>
      <c r="E277" s="26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86</v>
      </c>
      <c r="D278" s="13">
        <v>468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87</v>
      </c>
      <c r="D279" s="13">
        <v>199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78</v>
      </c>
      <c r="D280" s="16">
        <v>8353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82</v>
      </c>
      <c r="D281" s="16">
        <v>1670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79</v>
      </c>
      <c r="D282" s="16">
        <v>1566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81</v>
      </c>
      <c r="D283" s="13">
        <v>150</v>
      </c>
      <c r="E283" s="26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80</v>
      </c>
      <c r="D284" s="13">
        <v>108</v>
      </c>
      <c r="E284" s="26" t="s">
        <v>115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86</v>
      </c>
      <c r="D285" s="13" t="s">
        <v>115</v>
      </c>
      <c r="E285" s="26">
        <v>2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84</v>
      </c>
      <c r="D286" s="13" t="s">
        <v>115</v>
      </c>
      <c r="E286" s="26">
        <v>2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78</v>
      </c>
      <c r="D287" s="16">
        <v>16581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84</v>
      </c>
      <c r="D288" s="16">
        <v>2618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79</v>
      </c>
      <c r="D289" s="16">
        <v>2526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82</v>
      </c>
      <c r="D290" s="16">
        <v>2235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81</v>
      </c>
      <c r="D291" s="16">
        <v>1494</v>
      </c>
      <c r="E291" s="26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83</v>
      </c>
      <c r="D292" s="13">
        <v>852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86</v>
      </c>
      <c r="D293" s="13">
        <v>702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78</v>
      </c>
      <c r="D294" s="16">
        <v>2707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79</v>
      </c>
      <c r="D295" s="13">
        <v>910</v>
      </c>
      <c r="E295" s="26" t="s">
        <v>115</v>
      </c>
      <c r="F295" s="15" t="s">
        <v>115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82</v>
      </c>
      <c r="D296" s="13">
        <v>907</v>
      </c>
      <c r="E296" s="26" t="s">
        <v>115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81</v>
      </c>
      <c r="D297" s="13">
        <v>105</v>
      </c>
      <c r="E297" s="26" t="s">
        <v>115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80</v>
      </c>
      <c r="D298" s="13" t="s">
        <v>115</v>
      </c>
      <c r="E298" s="26">
        <v>2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83</v>
      </c>
      <c r="D299" s="13">
        <v>22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86</v>
      </c>
      <c r="D300" s="13" t="s">
        <v>115</v>
      </c>
      <c r="E300" s="26">
        <v>2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82</v>
      </c>
      <c r="D301" s="16">
        <v>2070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79</v>
      </c>
      <c r="D302" s="13">
        <v>529</v>
      </c>
      <c r="E302" s="26" t="s">
        <v>115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78</v>
      </c>
      <c r="D303" s="13">
        <v>469</v>
      </c>
      <c r="E303" s="26" t="s">
        <v>115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85</v>
      </c>
      <c r="D304" s="13" t="s">
        <v>115</v>
      </c>
      <c r="E304" s="26">
        <v>2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80</v>
      </c>
      <c r="D305" s="13" t="s">
        <v>115</v>
      </c>
      <c r="E305" s="26">
        <v>2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87</v>
      </c>
      <c r="D306" s="13" t="s">
        <v>115</v>
      </c>
      <c r="E306" s="26">
        <v>2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6" t="s">
        <v>115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78</v>
      </c>
      <c r="D308" s="16" t="s">
        <v>115</v>
      </c>
      <c r="E308" s="13">
        <v>1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79</v>
      </c>
      <c r="D309" s="16" t="s">
        <v>115</v>
      </c>
      <c r="E309" s="13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85</v>
      </c>
      <c r="D310" s="16" t="s">
        <v>115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82</v>
      </c>
      <c r="D311" s="13">
        <v>620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>
        <v>212</v>
      </c>
      <c r="E312" s="26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>
        <v>82</v>
      </c>
      <c r="E313" s="26" t="s">
        <v>115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 t="s">
        <v>115</v>
      </c>
      <c r="E314" s="26">
        <v>2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89</v>
      </c>
      <c r="D315" s="13" t="s">
        <v>115</v>
      </c>
      <c r="E315" s="26">
        <v>2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80</v>
      </c>
      <c r="D316" s="13" t="s">
        <v>115</v>
      </c>
      <c r="E316" s="26">
        <v>2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90</v>
      </c>
      <c r="D317" s="16" t="s">
        <v>115</v>
      </c>
      <c r="E317" s="13">
        <v>1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4202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82</v>
      </c>
      <c r="D319" s="16">
        <v>1468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6">
        <v>1264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712</v>
      </c>
      <c r="E321" s="26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86</v>
      </c>
      <c r="D322" s="13">
        <v>513</v>
      </c>
      <c r="E322" s="26" t="s">
        <v>115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81</v>
      </c>
      <c r="D323" s="13">
        <v>293</v>
      </c>
      <c r="E323" s="26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88</v>
      </c>
      <c r="D324" s="13">
        <v>156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3867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6">
        <v>1715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79</v>
      </c>
      <c r="D327" s="16">
        <v>1591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81</v>
      </c>
      <c r="D328" s="13">
        <v>529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13">
        <v>96</v>
      </c>
      <c r="E329" s="26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85</v>
      </c>
      <c r="D330" s="13" t="s">
        <v>115</v>
      </c>
      <c r="E330" s="26">
        <v>2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84</v>
      </c>
      <c r="D331" s="13" t="s">
        <v>115</v>
      </c>
      <c r="E331" s="26">
        <v>2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78</v>
      </c>
      <c r="D332" s="16">
        <v>8967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6">
        <v>3009</v>
      </c>
      <c r="E333" s="26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79</v>
      </c>
      <c r="D334" s="16">
        <v>2391</v>
      </c>
      <c r="E334" s="26" t="s">
        <v>115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385</v>
      </c>
      <c r="E335" s="26" t="s">
        <v>115</v>
      </c>
      <c r="F335" s="15" t="s">
        <v>115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88</v>
      </c>
      <c r="D336" s="13">
        <v>269</v>
      </c>
      <c r="E336" s="26" t="s">
        <v>115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81</v>
      </c>
      <c r="D337" s="13">
        <v>241</v>
      </c>
      <c r="E337" s="26" t="s">
        <v>115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87</v>
      </c>
      <c r="D338" s="13">
        <v>209</v>
      </c>
      <c r="E338" s="26" t="s">
        <v>115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78</v>
      </c>
      <c r="D339" s="16">
        <v>1219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82</v>
      </c>
      <c r="D340" s="13">
        <v>648</v>
      </c>
      <c r="E340" s="26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88</v>
      </c>
      <c r="D341" s="13">
        <v>533</v>
      </c>
      <c r="E341" s="26" t="s">
        <v>115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79</v>
      </c>
      <c r="D342" s="13">
        <v>146</v>
      </c>
      <c r="E342" s="26" t="s">
        <v>115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87</v>
      </c>
      <c r="D343" s="13">
        <v>82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13" t="s">
        <v>115</v>
      </c>
      <c r="E344" s="26">
        <v>2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81</v>
      </c>
      <c r="D345" s="13" t="s">
        <v>115</v>
      </c>
      <c r="E345" s="26">
        <v>2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891</v>
      </c>
      <c r="E346" s="26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82</v>
      </c>
      <c r="D347" s="13">
        <v>797</v>
      </c>
      <c r="E347" s="26" t="s">
        <v>115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79</v>
      </c>
      <c r="D348" s="13">
        <v>211</v>
      </c>
      <c r="E348" s="26" t="s">
        <v>115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13" t="s">
        <v>115</v>
      </c>
      <c r="E349" s="26">
        <v>2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80</v>
      </c>
      <c r="D350" s="13" t="s">
        <v>115</v>
      </c>
      <c r="E350" s="26">
        <v>2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81</v>
      </c>
      <c r="D351" s="16" t="s">
        <v>115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89</v>
      </c>
      <c r="D352" s="16" t="s">
        <v>115</v>
      </c>
      <c r="E352" s="13">
        <v>1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82</v>
      </c>
      <c r="D353" s="13">
        <v>212</v>
      </c>
      <c r="E353" s="26" t="s">
        <v>115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79</v>
      </c>
      <c r="D354" s="13">
        <v>38</v>
      </c>
      <c r="E354" s="26" t="s">
        <v>115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78</v>
      </c>
      <c r="D355" s="16" t="s">
        <v>115</v>
      </c>
      <c r="E355" s="13">
        <v>2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89</v>
      </c>
      <c r="D356" s="16" t="s">
        <v>115</v>
      </c>
      <c r="E356" s="13">
        <v>2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85</v>
      </c>
      <c r="D357" s="13" t="s">
        <v>115</v>
      </c>
      <c r="E357" s="26">
        <v>2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81</v>
      </c>
      <c r="D358" s="16" t="s">
        <v>115</v>
      </c>
      <c r="E358" s="13">
        <v>1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87</v>
      </c>
      <c r="D359" s="16" t="s">
        <v>115</v>
      </c>
      <c r="E359" s="13">
        <v>1</v>
      </c>
      <c r="F359" s="15" t="s">
        <v>114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78</v>
      </c>
      <c r="D360" s="16">
        <v>11611</v>
      </c>
      <c r="E360" s="26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79</v>
      </c>
      <c r="D361" s="16">
        <v>1466</v>
      </c>
      <c r="E361" s="26" t="s">
        <v>115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82</v>
      </c>
      <c r="D362" s="16">
        <v>1454</v>
      </c>
      <c r="E362" s="26" t="s">
        <v>115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81</v>
      </c>
      <c r="D363" s="13">
        <v>322</v>
      </c>
      <c r="E363" s="26" t="s">
        <v>115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80</v>
      </c>
      <c r="D364" s="13">
        <v>131</v>
      </c>
      <c r="E364" s="26" t="s">
        <v>115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85</v>
      </c>
      <c r="D365" s="13" t="s">
        <v>115</v>
      </c>
      <c r="E365" s="26">
        <v>2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86</v>
      </c>
      <c r="D366" s="13" t="s">
        <v>115</v>
      </c>
      <c r="E366" s="26">
        <v>2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82</v>
      </c>
      <c r="D367" s="13">
        <v>620</v>
      </c>
      <c r="E367" s="26" t="s">
        <v>115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79</v>
      </c>
      <c r="D368" s="13">
        <v>127</v>
      </c>
      <c r="E368" s="26" t="s">
        <v>115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78</v>
      </c>
      <c r="D369" s="13">
        <v>124</v>
      </c>
      <c r="E369" s="26" t="s">
        <v>115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85</v>
      </c>
      <c r="D370" s="16" t="s">
        <v>115</v>
      </c>
      <c r="E370" s="13">
        <v>1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81</v>
      </c>
      <c r="D371" s="16" t="s">
        <v>115</v>
      </c>
      <c r="E371" s="13">
        <v>1</v>
      </c>
      <c r="F371" s="15" t="s">
        <v>114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86</v>
      </c>
      <c r="D372" s="16" t="s">
        <v>115</v>
      </c>
      <c r="E372" s="13">
        <v>1</v>
      </c>
      <c r="F372" s="15" t="s">
        <v>114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94</v>
      </c>
      <c r="D373" s="16" t="s">
        <v>115</v>
      </c>
      <c r="E373" s="13">
        <v>1</v>
      </c>
      <c r="F373" s="15" t="s">
        <v>114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78</v>
      </c>
      <c r="D374" s="16">
        <v>10402</v>
      </c>
      <c r="E374" s="26" t="s">
        <v>115</v>
      </c>
      <c r="F374" s="15" t="s">
        <v>115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79</v>
      </c>
      <c r="D375" s="16">
        <v>2448</v>
      </c>
      <c r="E375" s="26" t="s">
        <v>115</v>
      </c>
      <c r="F375" s="15" t="s">
        <v>115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82</v>
      </c>
      <c r="D376" s="16">
        <v>2227</v>
      </c>
      <c r="E376" s="26" t="s">
        <v>115</v>
      </c>
      <c r="F376" s="15" t="s">
        <v>115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81</v>
      </c>
      <c r="D377" s="13">
        <v>365</v>
      </c>
      <c r="E377" s="26" t="s">
        <v>115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80</v>
      </c>
      <c r="D378" s="13">
        <v>183</v>
      </c>
      <c r="E378" s="26" t="s">
        <v>115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86</v>
      </c>
      <c r="D379" s="13">
        <v>151</v>
      </c>
      <c r="E379" s="26" t="s">
        <v>115</v>
      </c>
      <c r="F379" s="15" t="s">
        <v>115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84</v>
      </c>
      <c r="D380" s="13">
        <v>123</v>
      </c>
      <c r="E380" s="26" t="s">
        <v>115</v>
      </c>
      <c r="F380" s="15" t="s">
        <v>115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78</v>
      </c>
      <c r="D381" s="16">
        <v>1821</v>
      </c>
      <c r="E381" s="26" t="s">
        <v>115</v>
      </c>
      <c r="F381" s="15" t="s">
        <v>115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82</v>
      </c>
      <c r="D382" s="13">
        <v>609</v>
      </c>
      <c r="E382" s="26" t="s">
        <v>115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79</v>
      </c>
      <c r="D383" s="13">
        <v>593</v>
      </c>
      <c r="E383" s="26" t="s">
        <v>115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81</v>
      </c>
      <c r="D384" s="13">
        <v>190</v>
      </c>
      <c r="E384" s="26" t="s">
        <v>115</v>
      </c>
      <c r="F384" s="15" t="s">
        <v>115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80</v>
      </c>
      <c r="D385" s="13">
        <v>131</v>
      </c>
      <c r="E385" s="26" t="s">
        <v>115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88</v>
      </c>
      <c r="D386" s="13">
        <v>93</v>
      </c>
      <c r="E386" s="26" t="s">
        <v>115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87</v>
      </c>
      <c r="D387" s="13">
        <v>60</v>
      </c>
      <c r="E387" s="26" t="s">
        <v>115</v>
      </c>
      <c r="F387" s="15" t="s">
        <v>115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78</v>
      </c>
      <c r="D388" s="16">
        <v>1019</v>
      </c>
      <c r="E388" s="26" t="s">
        <v>115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82</v>
      </c>
      <c r="D389" s="13">
        <v>838</v>
      </c>
      <c r="E389" s="26" t="s">
        <v>115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79</v>
      </c>
      <c r="D390" s="13">
        <v>300</v>
      </c>
      <c r="E390" s="26" t="s">
        <v>115</v>
      </c>
      <c r="F390" s="15" t="s">
        <v>115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80</v>
      </c>
      <c r="D391" s="13">
        <v>92</v>
      </c>
      <c r="E391" s="26" t="s">
        <v>115</v>
      </c>
      <c r="F391" s="15" t="s">
        <v>115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90</v>
      </c>
      <c r="D392" s="13" t="s">
        <v>115</v>
      </c>
      <c r="E392" s="26">
        <v>2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87</v>
      </c>
      <c r="D393" s="13" t="s">
        <v>115</v>
      </c>
      <c r="E393" s="26">
        <v>2</v>
      </c>
      <c r="F393" s="15" t="s">
        <v>113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81</v>
      </c>
      <c r="D394" s="13" t="s">
        <v>115</v>
      </c>
      <c r="E394" s="26">
        <v>2</v>
      </c>
      <c r="F394" s="15" t="s">
        <v>113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78</v>
      </c>
      <c r="D395" s="16">
        <v>515483</v>
      </c>
      <c r="E395" s="26" t="s">
        <v>115</v>
      </c>
      <c r="F395" s="15" t="s">
        <v>115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82</v>
      </c>
      <c r="D396" s="16">
        <v>128564</v>
      </c>
      <c r="E396" s="26" t="s">
        <v>115</v>
      </c>
      <c r="F396" s="15" t="s">
        <v>115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79</v>
      </c>
      <c r="D397" s="16">
        <v>98402</v>
      </c>
      <c r="E397" s="26" t="s">
        <v>115</v>
      </c>
      <c r="F397" s="15" t="s">
        <v>115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80</v>
      </c>
      <c r="D398" s="16">
        <v>49321</v>
      </c>
      <c r="E398" s="26" t="s">
        <v>115</v>
      </c>
      <c r="F398" s="15" t="s">
        <v>115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95</v>
      </c>
      <c r="D399" s="16">
        <v>45832</v>
      </c>
      <c r="E399" s="26" t="s">
        <v>115</v>
      </c>
      <c r="F399" s="15" t="s">
        <v>115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81</v>
      </c>
      <c r="D400" s="16">
        <v>28719</v>
      </c>
      <c r="E400" s="26" t="s">
        <v>115</v>
      </c>
      <c r="F400" s="15" t="s">
        <v>115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84</v>
      </c>
      <c r="D401" s="16">
        <v>16578</v>
      </c>
      <c r="E401" s="26" t="s">
        <v>115</v>
      </c>
      <c r="F401" s="15" t="s">
        <v>115</v>
      </c>
    </row>
    <row r="402" spans="1:6" ht="17.100000000000001" customHeight="1" x14ac:dyDescent="0.3">
      <c r="A402" s="21" t="s">
        <v>11</v>
      </c>
      <c r="B402" s="21" t="s">
        <v>77</v>
      </c>
      <c r="C402" s="21" t="s">
        <v>83</v>
      </c>
      <c r="D402" s="22">
        <v>16128</v>
      </c>
      <c r="E402" s="28" t="s">
        <v>115</v>
      </c>
      <c r="F402" s="24" t="s">
        <v>115</v>
      </c>
    </row>
    <row r="403" spans="1:6" ht="17.100000000000001" customHeight="1" x14ac:dyDescent="0.3">
      <c r="A403" s="25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19250</v>
      </c>
      <c r="E4" s="29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9906</v>
      </c>
      <c r="E5" s="29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1232</v>
      </c>
      <c r="E6" s="29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402</v>
      </c>
      <c r="E7" s="29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 t="s">
        <v>115</v>
      </c>
      <c r="E8" s="29">
        <v>2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545</v>
      </c>
      <c r="E9" s="29" t="s">
        <v>115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115</v>
      </c>
      <c r="E10" s="29">
        <v>2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99</v>
      </c>
      <c r="D11" s="16" t="s">
        <v>115</v>
      </c>
      <c r="E11" s="30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4788</v>
      </c>
      <c r="E12" s="29" t="s">
        <v>115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>
        <v>349</v>
      </c>
      <c r="E13" s="29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100</v>
      </c>
      <c r="D14" s="16" t="s">
        <v>115</v>
      </c>
      <c r="E14" s="30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89</v>
      </c>
      <c r="D15" s="16" t="s">
        <v>115</v>
      </c>
      <c r="E15" s="30">
        <v>1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>
        <v>746</v>
      </c>
      <c r="E16" s="29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3" t="s">
        <v>115</v>
      </c>
      <c r="E17" s="29">
        <v>2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100</v>
      </c>
      <c r="D18" s="16" t="s">
        <v>115</v>
      </c>
      <c r="E18" s="30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475</v>
      </c>
      <c r="E19" s="29" t="s">
        <v>115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 t="s">
        <v>115</v>
      </c>
      <c r="E20" s="29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101</v>
      </c>
      <c r="D21" s="16" t="s">
        <v>115</v>
      </c>
      <c r="E21" s="30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>
        <v>14042</v>
      </c>
      <c r="E22" s="29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6">
        <v>7441</v>
      </c>
      <c r="E23" s="29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98</v>
      </c>
      <c r="D24" s="13" t="s">
        <v>115</v>
      </c>
      <c r="E24" s="29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100</v>
      </c>
      <c r="D25" s="13" t="s">
        <v>115</v>
      </c>
      <c r="E25" s="29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13">
        <v>673</v>
      </c>
      <c r="E26" s="29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97</v>
      </c>
      <c r="D27" s="13">
        <v>42</v>
      </c>
      <c r="E27" s="29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6">
        <v>2212</v>
      </c>
      <c r="E28" s="29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97</v>
      </c>
      <c r="D29" s="13">
        <v>333</v>
      </c>
      <c r="E29" s="29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98</v>
      </c>
      <c r="D30" s="16" t="s">
        <v>115</v>
      </c>
      <c r="E30" s="30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102</v>
      </c>
      <c r="D31" s="16" t="s">
        <v>115</v>
      </c>
      <c r="E31" s="30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6">
        <v>21899</v>
      </c>
      <c r="E32" s="29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97</v>
      </c>
      <c r="D33" s="16">
        <v>10099</v>
      </c>
      <c r="E33" s="29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84</v>
      </c>
      <c r="D34" s="13" t="s">
        <v>115</v>
      </c>
      <c r="E34" s="29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89</v>
      </c>
      <c r="D35" s="13" t="s">
        <v>115</v>
      </c>
      <c r="E35" s="29">
        <v>2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>
        <v>609</v>
      </c>
      <c r="E36" s="29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97</v>
      </c>
      <c r="D37" s="13" t="s">
        <v>115</v>
      </c>
      <c r="E37" s="29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98</v>
      </c>
      <c r="D38" s="16" t="s">
        <v>115</v>
      </c>
      <c r="E38" s="30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96</v>
      </c>
      <c r="D39" s="16">
        <v>3049</v>
      </c>
      <c r="E39" s="29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97</v>
      </c>
      <c r="D40" s="13" t="s">
        <v>115</v>
      </c>
      <c r="E40" s="29">
        <v>2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101</v>
      </c>
      <c r="D41" s="16" t="s">
        <v>115</v>
      </c>
      <c r="E41" s="30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97</v>
      </c>
      <c r="D42" s="16">
        <v>2924</v>
      </c>
      <c r="E42" s="29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96</v>
      </c>
      <c r="D43" s="16">
        <v>2516</v>
      </c>
      <c r="E43" s="29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79</v>
      </c>
      <c r="D44" s="16" t="s">
        <v>115</v>
      </c>
      <c r="E44" s="30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101</v>
      </c>
      <c r="D45" s="16" t="s">
        <v>115</v>
      </c>
      <c r="E45" s="30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13" t="s">
        <v>115</v>
      </c>
      <c r="E46" s="29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97</v>
      </c>
      <c r="D47" s="13" t="s">
        <v>115</v>
      </c>
      <c r="E47" s="29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6">
        <v>22711</v>
      </c>
      <c r="E48" s="29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97</v>
      </c>
      <c r="D49" s="16">
        <v>10517</v>
      </c>
      <c r="E49" s="29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103</v>
      </c>
      <c r="D50" s="13">
        <v>54</v>
      </c>
      <c r="E50" s="29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100</v>
      </c>
      <c r="D51" s="13">
        <v>29</v>
      </c>
      <c r="E51" s="29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6">
        <v>3338</v>
      </c>
      <c r="E52" s="29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97</v>
      </c>
      <c r="D53" s="16" t="s">
        <v>115</v>
      </c>
      <c r="E53" s="29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100</v>
      </c>
      <c r="D54" s="16" t="s">
        <v>115</v>
      </c>
      <c r="E54" s="30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6">
        <v>1664</v>
      </c>
      <c r="E55" s="29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97</v>
      </c>
      <c r="D56" s="13">
        <v>455</v>
      </c>
      <c r="E56" s="29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84</v>
      </c>
      <c r="D57" s="16" t="s">
        <v>115</v>
      </c>
      <c r="E57" s="30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98</v>
      </c>
      <c r="D58" s="16" t="s">
        <v>115</v>
      </c>
      <c r="E58" s="30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96</v>
      </c>
      <c r="D59" s="13" t="s">
        <v>115</v>
      </c>
      <c r="E59" s="29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97</v>
      </c>
      <c r="D60" s="16" t="s">
        <v>115</v>
      </c>
      <c r="E60" s="30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6">
        <v>152941</v>
      </c>
      <c r="E61" s="29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97</v>
      </c>
      <c r="D62" s="16">
        <v>90184</v>
      </c>
      <c r="E62" s="29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104</v>
      </c>
      <c r="D63" s="16">
        <v>1882</v>
      </c>
      <c r="E63" s="29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105</v>
      </c>
      <c r="D64" s="16">
        <v>1482</v>
      </c>
      <c r="E64" s="29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96</v>
      </c>
      <c r="D65" s="16">
        <v>2995</v>
      </c>
      <c r="E65" s="29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97</v>
      </c>
      <c r="D66" s="16" t="s">
        <v>115</v>
      </c>
      <c r="E66" s="29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84</v>
      </c>
      <c r="D67" s="16" t="s">
        <v>115</v>
      </c>
      <c r="E67" s="30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97</v>
      </c>
      <c r="D68" s="16">
        <v>2379</v>
      </c>
      <c r="E68" s="29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96</v>
      </c>
      <c r="D69" s="16">
        <v>1809</v>
      </c>
      <c r="E69" s="29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84</v>
      </c>
      <c r="D70" s="13" t="s">
        <v>115</v>
      </c>
      <c r="E70" s="29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106</v>
      </c>
      <c r="D71" s="16" t="s">
        <v>115</v>
      </c>
      <c r="E71" s="30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3">
        <v>349</v>
      </c>
      <c r="E72" s="29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97</v>
      </c>
      <c r="D73" s="13">
        <v>18</v>
      </c>
      <c r="E73" s="29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6">
        <v>1979</v>
      </c>
      <c r="E74" s="29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97</v>
      </c>
      <c r="D75" s="13">
        <v>631</v>
      </c>
      <c r="E75" s="29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84</v>
      </c>
      <c r="D76" s="16" t="s">
        <v>115</v>
      </c>
      <c r="E76" s="30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100</v>
      </c>
      <c r="D77" s="16" t="s">
        <v>115</v>
      </c>
      <c r="E77" s="30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6">
        <v>5933</v>
      </c>
      <c r="E78" s="29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6">
        <v>3016</v>
      </c>
      <c r="E79" s="29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89</v>
      </c>
      <c r="D80" s="13" t="s">
        <v>115</v>
      </c>
      <c r="E80" s="29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103</v>
      </c>
      <c r="D81" s="16" t="s">
        <v>115</v>
      </c>
      <c r="E81" s="30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3" t="s">
        <v>115</v>
      </c>
      <c r="E82" s="29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97</v>
      </c>
      <c r="D83" s="13" t="s">
        <v>115</v>
      </c>
      <c r="E83" s="29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 t="s">
        <v>115</v>
      </c>
      <c r="E84" s="29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97</v>
      </c>
      <c r="D85" s="13" t="s">
        <v>115</v>
      </c>
      <c r="E85" s="29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6">
        <v>7001</v>
      </c>
      <c r="E86" s="29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6">
        <v>5262</v>
      </c>
      <c r="E87" s="29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84</v>
      </c>
      <c r="D88" s="16" t="s">
        <v>115</v>
      </c>
      <c r="E88" s="30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105</v>
      </c>
      <c r="D89" s="16" t="s">
        <v>115</v>
      </c>
      <c r="E89" s="30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96</v>
      </c>
      <c r="D90" s="16">
        <v>1148</v>
      </c>
      <c r="E90" s="29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97</v>
      </c>
      <c r="D91" s="16">
        <v>1099</v>
      </c>
      <c r="E91" s="29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84</v>
      </c>
      <c r="D92" s="13" t="s">
        <v>115</v>
      </c>
      <c r="E92" s="29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107</v>
      </c>
      <c r="D93" s="16" t="s">
        <v>115</v>
      </c>
      <c r="E93" s="30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6">
        <v>2111</v>
      </c>
      <c r="E94" s="29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97</v>
      </c>
      <c r="D95" s="13">
        <v>185</v>
      </c>
      <c r="E95" s="29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96</v>
      </c>
      <c r="D96" s="16">
        <v>41007</v>
      </c>
      <c r="E96" s="29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97</v>
      </c>
      <c r="D97" s="16">
        <v>21498</v>
      </c>
      <c r="E97" s="29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84</v>
      </c>
      <c r="D98" s="16">
        <v>3879</v>
      </c>
      <c r="E98" s="29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92</v>
      </c>
      <c r="D99" s="13">
        <v>366</v>
      </c>
      <c r="E99" s="29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96</v>
      </c>
      <c r="D100" s="16">
        <v>4392</v>
      </c>
      <c r="E100" s="29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97</v>
      </c>
      <c r="D101" s="13">
        <v>584</v>
      </c>
      <c r="E101" s="29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105</v>
      </c>
      <c r="D102" s="13" t="s">
        <v>115</v>
      </c>
      <c r="E102" s="29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101</v>
      </c>
      <c r="D103" s="16" t="s">
        <v>115</v>
      </c>
      <c r="E103" s="30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96</v>
      </c>
      <c r="D104" s="13">
        <v>306</v>
      </c>
      <c r="E104" s="29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97</v>
      </c>
      <c r="D105" s="13" t="s">
        <v>115</v>
      </c>
      <c r="E105" s="29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79</v>
      </c>
      <c r="D106" s="16" t="s">
        <v>115</v>
      </c>
      <c r="E106" s="30">
        <v>1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6">
        <v>39894</v>
      </c>
      <c r="E107" s="29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97</v>
      </c>
      <c r="D108" s="16">
        <v>13233</v>
      </c>
      <c r="E108" s="29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104</v>
      </c>
      <c r="D109" s="16" t="s">
        <v>115</v>
      </c>
      <c r="E109" s="30">
        <v>2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84</v>
      </c>
      <c r="D110" s="13" t="s">
        <v>115</v>
      </c>
      <c r="E110" s="29">
        <v>2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96</v>
      </c>
      <c r="D111" s="16">
        <v>24387</v>
      </c>
      <c r="E111" s="29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97</v>
      </c>
      <c r="D112" s="16">
        <v>4593</v>
      </c>
      <c r="E112" s="29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105</v>
      </c>
      <c r="D113" s="16">
        <v>1882</v>
      </c>
      <c r="E113" s="29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98</v>
      </c>
      <c r="D114" s="13">
        <v>395</v>
      </c>
      <c r="E114" s="29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96</v>
      </c>
      <c r="D115" s="13">
        <v>851</v>
      </c>
      <c r="E115" s="29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97</v>
      </c>
      <c r="D116" s="13">
        <v>587</v>
      </c>
      <c r="E116" s="29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6">
        <v>46666</v>
      </c>
      <c r="E117" s="29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6">
        <v>12155</v>
      </c>
      <c r="E118" s="29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104</v>
      </c>
      <c r="D119" s="13">
        <v>283</v>
      </c>
      <c r="E119" s="29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84</v>
      </c>
      <c r="D120" s="13">
        <v>119</v>
      </c>
      <c r="E120" s="29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6">
        <v>42669</v>
      </c>
      <c r="E121" s="29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97</v>
      </c>
      <c r="D122" s="16">
        <v>17553</v>
      </c>
      <c r="E122" s="29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84</v>
      </c>
      <c r="D123" s="13">
        <v>489</v>
      </c>
      <c r="E123" s="29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100</v>
      </c>
      <c r="D124" s="13">
        <v>330</v>
      </c>
      <c r="E124" s="29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6">
        <v>8431</v>
      </c>
      <c r="E125" s="29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97</v>
      </c>
      <c r="D126" s="16">
        <v>4074</v>
      </c>
      <c r="E126" s="29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98</v>
      </c>
      <c r="D127" s="16">
        <v>2347</v>
      </c>
      <c r="E127" s="29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84</v>
      </c>
      <c r="D128" s="13">
        <v>175</v>
      </c>
      <c r="E128" s="29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6">
        <v>14962</v>
      </c>
      <c r="E129" s="29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6">
        <v>5972</v>
      </c>
      <c r="E130" s="29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84</v>
      </c>
      <c r="D131" s="13" t="s">
        <v>115</v>
      </c>
      <c r="E131" s="29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103</v>
      </c>
      <c r="D132" s="13" t="s">
        <v>115</v>
      </c>
      <c r="E132" s="29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6">
        <v>3178</v>
      </c>
      <c r="E133" s="29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97</v>
      </c>
      <c r="D134" s="16">
        <v>1217</v>
      </c>
      <c r="E134" s="29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84</v>
      </c>
      <c r="D135" s="16" t="s">
        <v>115</v>
      </c>
      <c r="E135" s="30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107</v>
      </c>
      <c r="D136" s="16" t="s">
        <v>115</v>
      </c>
      <c r="E136" s="30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97</v>
      </c>
      <c r="D137" s="16">
        <v>5634</v>
      </c>
      <c r="E137" s="29" t="s">
        <v>115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96</v>
      </c>
      <c r="D138" s="16">
        <v>5164</v>
      </c>
      <c r="E138" s="29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98</v>
      </c>
      <c r="D139" s="13" t="s">
        <v>115</v>
      </c>
      <c r="E139" s="29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105</v>
      </c>
      <c r="D140" s="16" t="s">
        <v>115</v>
      </c>
      <c r="E140" s="30">
        <v>2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6">
        <v>6077</v>
      </c>
      <c r="E141" s="29" t="s">
        <v>115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97</v>
      </c>
      <c r="D142" s="16" t="s">
        <v>115</v>
      </c>
      <c r="E142" s="29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84</v>
      </c>
      <c r="D143" s="16" t="s">
        <v>115</v>
      </c>
      <c r="E143" s="30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6">
        <v>15394</v>
      </c>
      <c r="E144" s="29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6">
        <v>11314</v>
      </c>
      <c r="E145" s="29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84</v>
      </c>
      <c r="D146" s="16">
        <v>1579</v>
      </c>
      <c r="E146" s="29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98</v>
      </c>
      <c r="D147" s="13">
        <v>213</v>
      </c>
      <c r="E147" s="29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6">
        <v>2725</v>
      </c>
      <c r="E148" s="29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97</v>
      </c>
      <c r="D149" s="16">
        <v>2003</v>
      </c>
      <c r="E149" s="29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6" t="s">
        <v>115</v>
      </c>
      <c r="E150" s="30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84</v>
      </c>
      <c r="D151" s="16" t="s">
        <v>115</v>
      </c>
      <c r="E151" s="30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6">
        <v>3291</v>
      </c>
      <c r="E152" s="29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97</v>
      </c>
      <c r="D153" s="13">
        <v>95</v>
      </c>
      <c r="E153" s="29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104</v>
      </c>
      <c r="D154" s="16" t="s">
        <v>115</v>
      </c>
      <c r="E154" s="30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84</v>
      </c>
      <c r="D155" s="16" t="s">
        <v>115</v>
      </c>
      <c r="E155" s="30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96</v>
      </c>
      <c r="D156" s="13" t="s">
        <v>115</v>
      </c>
      <c r="E156" s="29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97</v>
      </c>
      <c r="D157" s="16" t="s">
        <v>115</v>
      </c>
      <c r="E157" s="30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96</v>
      </c>
      <c r="D158" s="13">
        <v>915</v>
      </c>
      <c r="E158" s="29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97</v>
      </c>
      <c r="D159" s="13" t="s">
        <v>115</v>
      </c>
      <c r="E159" s="29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89</v>
      </c>
      <c r="D160" s="16" t="s">
        <v>115</v>
      </c>
      <c r="E160" s="30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6">
        <v>6456</v>
      </c>
      <c r="E161" s="29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97</v>
      </c>
      <c r="D162" s="16">
        <v>2425</v>
      </c>
      <c r="E162" s="29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84</v>
      </c>
      <c r="D163" s="13" t="s">
        <v>115</v>
      </c>
      <c r="E163" s="29">
        <v>2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98</v>
      </c>
      <c r="D164" s="13" t="s">
        <v>115</v>
      </c>
      <c r="E164" s="29">
        <v>2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16">
        <v>4912</v>
      </c>
      <c r="E165" s="29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97</v>
      </c>
      <c r="D166" s="16">
        <v>3118</v>
      </c>
      <c r="E166" s="29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84</v>
      </c>
      <c r="D167" s="13" t="s">
        <v>115</v>
      </c>
      <c r="E167" s="29">
        <v>2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98</v>
      </c>
      <c r="D168" s="16" t="s">
        <v>115</v>
      </c>
      <c r="E168" s="30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96</v>
      </c>
      <c r="D169" s="16">
        <v>11486</v>
      </c>
      <c r="E169" s="29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97</v>
      </c>
      <c r="D170" s="16">
        <v>4182</v>
      </c>
      <c r="E170" s="29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102</v>
      </c>
      <c r="D171" s="16" t="s">
        <v>115</v>
      </c>
      <c r="E171" s="30">
        <v>2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101</v>
      </c>
      <c r="D172" s="13" t="s">
        <v>115</v>
      </c>
      <c r="E172" s="29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96</v>
      </c>
      <c r="D173" s="16">
        <v>2130</v>
      </c>
      <c r="E173" s="29" t="s">
        <v>115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97</v>
      </c>
      <c r="D174" s="13">
        <v>587</v>
      </c>
      <c r="E174" s="29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103</v>
      </c>
      <c r="D175" s="13" t="s">
        <v>115</v>
      </c>
      <c r="E175" s="29">
        <v>2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105</v>
      </c>
      <c r="D176" s="16" t="s">
        <v>115</v>
      </c>
      <c r="E176" s="30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96</v>
      </c>
      <c r="D177" s="16">
        <v>1451</v>
      </c>
      <c r="E177" s="29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97</v>
      </c>
      <c r="D178" s="13">
        <v>513</v>
      </c>
      <c r="E178" s="29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104</v>
      </c>
      <c r="D179" s="16" t="s">
        <v>115</v>
      </c>
      <c r="E179" s="30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79</v>
      </c>
      <c r="D180" s="16" t="s">
        <v>115</v>
      </c>
      <c r="E180" s="30">
        <v>1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96</v>
      </c>
      <c r="D181" s="13">
        <v>307</v>
      </c>
      <c r="E181" s="29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89</v>
      </c>
      <c r="D182" s="16" t="s">
        <v>115</v>
      </c>
      <c r="E182" s="30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97</v>
      </c>
      <c r="D183" s="16" t="s">
        <v>115</v>
      </c>
      <c r="E183" s="30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96</v>
      </c>
      <c r="D184" s="16">
        <v>9418</v>
      </c>
      <c r="E184" s="29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97</v>
      </c>
      <c r="D185" s="16">
        <v>5983</v>
      </c>
      <c r="E185" s="29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84</v>
      </c>
      <c r="D186" s="13" t="s">
        <v>115</v>
      </c>
      <c r="E186" s="29">
        <v>2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100</v>
      </c>
      <c r="D187" s="13" t="s">
        <v>115</v>
      </c>
      <c r="E187" s="29">
        <v>2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96</v>
      </c>
      <c r="D188" s="13">
        <v>888</v>
      </c>
      <c r="E188" s="29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97</v>
      </c>
      <c r="D189" s="13" t="s">
        <v>115</v>
      </c>
      <c r="E189" s="29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104</v>
      </c>
      <c r="D190" s="16" t="s">
        <v>115</v>
      </c>
      <c r="E190" s="30">
        <v>1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108</v>
      </c>
      <c r="D191" s="16" t="s">
        <v>115</v>
      </c>
      <c r="E191" s="30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96</v>
      </c>
      <c r="D192" s="16">
        <v>9369</v>
      </c>
      <c r="E192" s="29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97</v>
      </c>
      <c r="D193" s="16">
        <v>6606</v>
      </c>
      <c r="E193" s="29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84</v>
      </c>
      <c r="D194" s="13" t="s">
        <v>115</v>
      </c>
      <c r="E194" s="29">
        <v>2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100</v>
      </c>
      <c r="D195" s="13" t="s">
        <v>115</v>
      </c>
      <c r="E195" s="29">
        <v>2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96</v>
      </c>
      <c r="D196" s="16">
        <v>2516</v>
      </c>
      <c r="E196" s="29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97</v>
      </c>
      <c r="D197" s="16">
        <v>1006</v>
      </c>
      <c r="E197" s="29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105</v>
      </c>
      <c r="D198" s="13" t="s">
        <v>115</v>
      </c>
      <c r="E198" s="29">
        <v>2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84</v>
      </c>
      <c r="D199" s="16" t="s">
        <v>115</v>
      </c>
      <c r="E199" s="30">
        <v>1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96</v>
      </c>
      <c r="D200" s="16">
        <v>1980</v>
      </c>
      <c r="E200" s="29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97</v>
      </c>
      <c r="D201" s="13">
        <v>540</v>
      </c>
      <c r="E201" s="29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89</v>
      </c>
      <c r="D202" s="16" t="s">
        <v>115</v>
      </c>
      <c r="E202" s="30">
        <v>1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103</v>
      </c>
      <c r="D203" s="16" t="s">
        <v>115</v>
      </c>
      <c r="E203" s="30">
        <v>1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96</v>
      </c>
      <c r="D204" s="16">
        <v>585362</v>
      </c>
      <c r="E204" s="29" t="s">
        <v>115</v>
      </c>
      <c r="F204" s="15" t="s">
        <v>115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97</v>
      </c>
      <c r="D205" s="16">
        <v>283502</v>
      </c>
      <c r="E205" s="29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109</v>
      </c>
      <c r="D206" s="16">
        <v>16170</v>
      </c>
      <c r="E206" s="29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84</v>
      </c>
      <c r="D207" s="16">
        <v>8535</v>
      </c>
      <c r="E207" s="29" t="s">
        <v>115</v>
      </c>
      <c r="F207" s="15" t="s">
        <v>115</v>
      </c>
    </row>
    <row r="208" spans="1:6" ht="17.100000000000001" customHeight="1" x14ac:dyDescent="0.3">
      <c r="A208" s="21" t="s">
        <v>11</v>
      </c>
      <c r="B208" s="21" t="s">
        <v>77</v>
      </c>
      <c r="C208" s="21" t="s">
        <v>98</v>
      </c>
      <c r="D208" s="22">
        <v>5459</v>
      </c>
      <c r="E208" s="31" t="s">
        <v>115</v>
      </c>
      <c r="F208" s="24" t="s">
        <v>115</v>
      </c>
    </row>
    <row r="209" spans="1:1" ht="17.100000000000001" customHeight="1" x14ac:dyDescent="0.3">
      <c r="A209" s="25" t="s">
        <v>9</v>
      </c>
    </row>
  </sheetData>
  <sheetProtection sheet="1" objects="1" scenarios="1" selectLockedCells="1"/>
  <conditionalFormatting sqref="A4:F208">
    <cfRule type="expression" dxfId="1" priority="4">
      <formula>MOD(ROW(),2)=0</formula>
    </cfRule>
  </conditionalFormatting>
  <conditionalFormatting sqref="A4:F99999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TitleRegion1.a3.f402.2</vt:lpstr>
      <vt:lpstr>TitleRegion1.a3.g569.1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2025-04-15T18:07:14Z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